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55" windowHeight="11775" activeTab="0"/>
  </bookViews>
  <sheets>
    <sheet name="企业引才岗位需求表" sheetId="1" r:id="rId1"/>
  </sheets>
  <definedNames>
    <definedName name="_xlnm.Print_Titles" localSheetId="0">'企业引才岗位需求表'!$3:$4</definedName>
    <definedName name="_xlnm._FilterDatabase" localSheetId="0" hidden="1">'企业引才岗位需求表'!$A$4:$S$196</definedName>
  </definedNames>
  <calcPr fullCalcOnLoad="1"/>
</workbook>
</file>

<file path=xl/sharedStrings.xml><?xml version="1.0" encoding="utf-8"?>
<sst xmlns="http://schemas.openxmlformats.org/spreadsheetml/2006/main" count="1825" uniqueCount="897">
  <si>
    <t>附件2</t>
  </si>
  <si>
    <t>兰州市2024年企业集中引进急需紧缺人才岗位需求表</t>
  </si>
  <si>
    <t>序号</t>
  </si>
  <si>
    <t>用人单位</t>
  </si>
  <si>
    <t>单位类别</t>
  </si>
  <si>
    <t>需求岗位</t>
  </si>
  <si>
    <t>需求专业</t>
  </si>
  <si>
    <t>行业领域（填写代码）</t>
  </si>
  <si>
    <t>需求人数</t>
  </si>
  <si>
    <t>学历职称要求</t>
  </si>
  <si>
    <t>能力业绩要求</t>
  </si>
  <si>
    <t>待遇</t>
  </si>
  <si>
    <t>工作地点</t>
  </si>
  <si>
    <t>招录方式</t>
  </si>
  <si>
    <t>用人单位联系方式</t>
  </si>
  <si>
    <t>备注</t>
  </si>
  <si>
    <t>长期
全职</t>
  </si>
  <si>
    <t>短期或定期全职</t>
  </si>
  <si>
    <t>柔性
引进</t>
  </si>
  <si>
    <t>姓名</t>
  </si>
  <si>
    <t>联系电话</t>
  </si>
  <si>
    <t>电子邮箱</t>
  </si>
  <si>
    <t>中国石油天然气股份有限公司兰州石化分公司</t>
  </si>
  <si>
    <t>中央在甘企业</t>
  </si>
  <si>
    <t>炼化技术研究</t>
  </si>
  <si>
    <t>化学工程，生物化工，工业催化，机械电子工程，动力机械及工程，化学，工程热物理，分析化学，机械工程，化学工艺，应用化学，有机化学，物理化学，化学工程与技术，机械设计制造及其自动化，机械设计及理论，流体机械及工程，化工过程机械，动力工程及工程热物理</t>
  </si>
  <si>
    <t>B</t>
  </si>
  <si>
    <t>博士研究生</t>
  </si>
  <si>
    <t>1．2024届高校毕业生，以及2023届未落实工作单位，档案、组织关系保留在原毕业院校的毕业生。符合报名条件并取得国家教育部留学服务中心学历学位认证的留学回国人员。
2．专业对口，与发布的招聘专业保持一致。
3．国内博士研究生的大学英语六级考试成绩不少于425分；国内毕业生和留学回国人员（非外语专业的）也可提供个人两年内取得的官方外语考试成绩证明，英语成绩新托福不低于70分、雅思不低于6.0分、领思不低于160分、托业不低于785分，小语种需提供相应证明。
4．学习成绩优良，按期取得学历、学位证书。</t>
  </si>
  <si>
    <t>1．录用人员执行中国石油天然气集团有限公司统一薪酬福利制度。
2．按照国家和中国石油规定建立六险两金，并根据工作岗位享受相关津补贴。
3．享受国家法定公共节假日和带薪年休假。
4．享受定期健康体检，外地生源提供单身公寓。
5．符合兰州市人才引进条件的，享受兰州市人才引进相关待遇。</t>
  </si>
  <si>
    <t>兰州市西固区</t>
  </si>
  <si>
    <t>√</t>
  </si>
  <si>
    <t>王锁祥</t>
  </si>
  <si>
    <t>wangsx1@petrochina.com.cn</t>
  </si>
  <si>
    <t>报名网址：https://zhaopin.cnpc.com.cn/</t>
  </si>
  <si>
    <t>新材料技术研究</t>
  </si>
  <si>
    <t>高分子材料与工程，高分子化学与物理，材料工程，材料科学与工程，材料物理与化学，材料学，材料加工工程</t>
  </si>
  <si>
    <t>安全环保技术研究</t>
  </si>
  <si>
    <t>安全科学与工程，环境科学，安全工程，化工安全工程，能源与环保，环境科学与工程</t>
  </si>
  <si>
    <t>兰州飞行控制有限责任公司</t>
  </si>
  <si>
    <t>飞控设计</t>
  </si>
  <si>
    <t>1.控制工程
2.自动化</t>
  </si>
  <si>
    <t>W</t>
  </si>
  <si>
    <t>本科及以上</t>
  </si>
  <si>
    <t>学习成绩良好，参与过科研项目并取得较好成效；专业知识较扎实，积极上进，踏实诚恳，责任心强，综合素养高，有较好的创新意识和团队合作意识，热爱航空事业。</t>
  </si>
  <si>
    <t>本科5000+/月；
硕士6000+/月。
另有月度绩效和年度绩效，总收入10-16万/年。
提供住宿，西安伙食免费，兰州提供餐补。</t>
  </si>
  <si>
    <t>西安
兰州</t>
  </si>
  <si>
    <t>刘全兵</t>
  </si>
  <si>
    <t>lanfeizp@163.com</t>
  </si>
  <si>
    <t>电子硬件设计</t>
  </si>
  <si>
    <t>1.电子信息工程
2.电子科学与技术</t>
  </si>
  <si>
    <t>硕士研究生</t>
  </si>
  <si>
    <t>嵌入式软件设计</t>
  </si>
  <si>
    <t>1.软件工程
2.通信工程</t>
  </si>
  <si>
    <t>机械设计</t>
  </si>
  <si>
    <t>1.机械电子工程
2.机械设计制造及其自动化
3.机械工程</t>
  </si>
  <si>
    <t>中车兰州机车有限公司</t>
  </si>
  <si>
    <t>工艺师</t>
  </si>
  <si>
    <t>机械类、自动化类</t>
  </si>
  <si>
    <t>A</t>
  </si>
  <si>
    <t>1.英语通过四、六级；2.成绩优异；3.具有较好的沟通表达能力；4.具有团队协作能力；5.党员和学生干部优先。</t>
  </si>
  <si>
    <t>薪资：5000元-8000元，享受五险一金。</t>
  </si>
  <si>
    <t>兰州市</t>
  </si>
  <si>
    <t>叶森元</t>
  </si>
  <si>
    <t>0931-6960255
17361619869</t>
  </si>
  <si>
    <t>867504350@qq.com</t>
  </si>
  <si>
    <t>焊接工程师</t>
  </si>
  <si>
    <t>材料类</t>
  </si>
  <si>
    <t>新疆、黑龙江、内蒙古等</t>
  </si>
  <si>
    <t>867504351@qq.com</t>
  </si>
  <si>
    <t>电气工程师</t>
  </si>
  <si>
    <t>电气类</t>
  </si>
  <si>
    <t>867504352@qq.com</t>
  </si>
  <si>
    <t>兰州宝航新能源材料有限公司</t>
  </si>
  <si>
    <t>负极材料工艺工程师</t>
  </si>
  <si>
    <t>炭素、材料类、化工类、电化学等相关专业</t>
  </si>
  <si>
    <t>E</t>
  </si>
  <si>
    <t>双一流本科及以上</t>
  </si>
  <si>
    <t>1.具备相关专业知识；
2.具有相关行业实习经验人员优先聘用；
3.中共党员优先。</t>
  </si>
  <si>
    <t>1.9万以上，具体按公司薪酬福利相关制度执行。
2.享受公司其他福利待遇。</t>
  </si>
  <si>
    <t>兰州新区</t>
  </si>
  <si>
    <t>郭部长
李老师</t>
  </si>
  <si>
    <t>13671629077
18919372390</t>
  </si>
  <si>
    <t>040529@baosteel.com
775507@baosteel.com</t>
  </si>
  <si>
    <t>负极材料研发工程师</t>
  </si>
  <si>
    <t>兰州万里航空机电有限责任公司</t>
  </si>
  <si>
    <t>设计研发岗</t>
  </si>
  <si>
    <t>机械工程、光学工程、电气工程、控制科学与工程、电子科学与技术、信息与通信工程、计算机科学与技术等相关专业</t>
  </si>
  <si>
    <t>硕士研究生及以上学历</t>
  </si>
  <si>
    <t>1.热爱航空事业，国防事业；          2.熟悉相关专业知识，熟练掌握相关软件；3.熟练阅读翻译英文专业资料；             4.具备良好的创新能力、前沿追踪能力、沟通表达能力，有良好的职业素养、敬业精神和团队意识。</t>
  </si>
  <si>
    <t>博士：35-50万元/年，免费分配90㎡经适房一套；
硕士：12-25万元/年，分配90㎡经适房一套(个人仅支付15-45万元)。</t>
  </si>
  <si>
    <t>兰州市安宁区万新路71号</t>
  </si>
  <si>
    <t>李扬</t>
  </si>
  <si>
    <t>lzwl_hr@163.com</t>
  </si>
  <si>
    <t>埃肯硅材料（兰州）有限公司</t>
  </si>
  <si>
    <t>总经理秘书</t>
  </si>
  <si>
    <t>英语语言；商务英语；行政管理</t>
  </si>
  <si>
    <t>c</t>
  </si>
  <si>
    <t>本科学历；通过英语专业八级</t>
  </si>
  <si>
    <t>英语可作为工作语言，具备较强的汇报材料撰写能力；能承担集团公司英文会议翻译（硬性条件）。</t>
  </si>
  <si>
    <t>6000-10000</t>
  </si>
  <si>
    <t>永登县中堡镇</t>
  </si>
  <si>
    <t>石朝红</t>
  </si>
  <si>
    <t>joanna.shi@elkem.com</t>
  </si>
  <si>
    <t>设备安装工程师</t>
  </si>
  <si>
    <t>矿山机电；机械制造；电气自动化；</t>
  </si>
  <si>
    <t>本科及以上学历；获得中级职称</t>
  </si>
  <si>
    <t>1.具备金属冶炼行业设备安装项目从业经验3年及以上，熟悉矿热电炉等设备装置，能独立承担设备安装的整体工作；
2.英语可作为工作语言，具备较强的英语交流、会议翻译能力（硬性条件）。</t>
  </si>
  <si>
    <t>7000-10000</t>
  </si>
  <si>
    <t>窑街煤电集团有限公司</t>
  </si>
  <si>
    <t>省属企业</t>
  </si>
  <si>
    <t>矿井生产管理</t>
  </si>
  <si>
    <t>采矿工程、煤矿开采</t>
  </si>
  <si>
    <t>D</t>
  </si>
  <si>
    <t>具备与招聘专业对口，30岁以下的应往届大学生</t>
  </si>
  <si>
    <t>9-20万</t>
  </si>
  <si>
    <t>甘肃地区</t>
  </si>
  <si>
    <t>郭明宇</t>
  </si>
  <si>
    <t>0931-6911017</t>
  </si>
  <si>
    <t>419600829@qq.com</t>
  </si>
  <si>
    <t>安全工程、矿井通风与安全、矿井冲击地压防治相关专业</t>
  </si>
  <si>
    <t>电气工程及其自动化、自动化</t>
  </si>
  <si>
    <t>矿井地质管理</t>
  </si>
  <si>
    <t>地质工程、地质信息管理、矿山测量、水文与地质测量等地质专业</t>
  </si>
  <si>
    <t>矿井计算机、信息网络管理</t>
  </si>
  <si>
    <t>网络工程、信息工程、计算机科学与技术、计算机网络、计算机应用相关专业</t>
  </si>
  <si>
    <t>生产管理</t>
  </si>
  <si>
    <t>机械设计制造及其自动化</t>
  </si>
  <si>
    <t>选矿技术、矿物加工工程</t>
  </si>
  <si>
    <t>土木工程、矿建相关专业</t>
  </si>
  <si>
    <t>能源与动力工程、热能与动力工程、集控运行专业</t>
  </si>
  <si>
    <t>化学工程与工艺、煤化工相关专业、应用化学</t>
  </si>
  <si>
    <t>煤及煤层气工程、石油及天然气工程类专业</t>
  </si>
  <si>
    <t>兰州兰石集团有限公司</t>
  </si>
  <si>
    <t>产品研发
设计</t>
  </si>
  <si>
    <t>化工过程
机械</t>
  </si>
  <si>
    <t>1.熟悉压力容器实际生产制造过程，对现场实际生产操作过程有一定了解，有压力容器制造技术工艺、定额工时核算、工时信息化管理等工作经验；
2.对经验管理有一定的理解，具备一定的数据分析能力。</t>
  </si>
  <si>
    <t>1.见习期待遇：硕士6000-8000元/月，本科5000-6000元/月。
2.转正定级后待遇：兰石集团建立以岗能绩效工资为主体，以年薪、挂钩绩效奖励、科研奖励、营销提成、创收奖励、年终超额利润奖等为补充的多元化薪酬激励机制。
3.安家费：根据服务期规定，应届硕士研究生1.5-6万元/人；应届本科毕业生0.5-2万元/人。
4.社保：缴纳“五险一金”，建立员工大病医疗保险、员工团体险和女职工特殊疾病互助保障险等商业保险。
5.其它：享有国家规定的全部休息休假权利，定期免费开展健康体检和职业健康体检。
6.高级人才可实行协议工资，一事一议、一人一薪。</t>
  </si>
  <si>
    <t>兰州、青岛、哈密</t>
  </si>
  <si>
    <t>孙博文</t>
  </si>
  <si>
    <t>0931-2905036</t>
  </si>
  <si>
    <t>lsjthr123@163.com</t>
  </si>
  <si>
    <t>超合金材料</t>
  </si>
  <si>
    <t>熟练掌握材料性能及用途，了解金属熔炼、延压过程；具备扎实的冶金学科理论功底，能够对冶炼技术问题进行分析和处理。</t>
  </si>
  <si>
    <t>兰州</t>
  </si>
  <si>
    <t>核化工与核燃料工程</t>
  </si>
  <si>
    <t>1.具有煤化工、石油化工相关工艺设计经验；
2.能独立运用设计标准规范进行化工工艺计算、设计及设备选型，具有工程项目工程设计、初步设计、详细设计各阶段化工生产装置工艺设计能力。</t>
  </si>
  <si>
    <t>氢能科学与工程</t>
  </si>
  <si>
    <t>具有光伏发电、风力发电、储能等新能源系统建设经历；具备单独开展项目方案编制、设备采购及技术集成等能力。</t>
  </si>
  <si>
    <t>纳米材料与技术</t>
  </si>
  <si>
    <t>熟练掌握实验室常规操作及常用仪器的使用方法；熟悉新材料新工艺研发流程；能够负责基础设计(工艺包设计)；工艺图(P&amp;ID)设计、设备平立面布置、项目预算和项目时间节点计划编制；掌握常规纳米粉体材料的制备及分析表征原理和方法。</t>
  </si>
  <si>
    <t>产品工艺</t>
  </si>
  <si>
    <t>过程装备与控制工程</t>
  </si>
  <si>
    <t>1.熟悉压力容器实际生产制造过程，对现场实际生产操作过程有一定了解，有压力容器制造技术工艺、定额工时核算、工时信息化管理等工作经验；2.对经验管理有一定的理解；3.具备一定的数据分析能力。</t>
  </si>
  <si>
    <t xml:space="preserve">冶金工程 </t>
  </si>
  <si>
    <t>熟悉冶金、铸造、锻造等热加工行业加工工艺和研发设计。</t>
  </si>
  <si>
    <t>兰州庄园牧场股份有限公司</t>
  </si>
  <si>
    <t>管理培训生</t>
  </si>
  <si>
    <t>不限专业</t>
  </si>
  <si>
    <t>G</t>
  </si>
  <si>
    <t>双一流院校本科及以上学历</t>
  </si>
  <si>
    <r>
      <t>1</t>
    </r>
    <r>
      <rPr>
        <sz val="10"/>
        <color indexed="8"/>
        <rFont val="宋体"/>
        <family val="0"/>
      </rPr>
      <t>.双一流院校本科及以上学历应届毕业生，不限专业。
2.具备良好的沟通能力和应变能力。
3.具备高度责任感和较强的执行能力。
4.具备较好的文字功底和综合素质。
5.学生干部、中共党员优先。</t>
    </r>
  </si>
  <si>
    <t>6000元—8000元/月</t>
  </si>
  <si>
    <t>石皎</t>
  </si>
  <si>
    <t>35072562@qq.com</t>
  </si>
  <si>
    <t>甘肃金川兰新电子科技
有限公司</t>
  </si>
  <si>
    <t>半导体封装材料研发、制造工程师</t>
  </si>
  <si>
    <t>电子科学与技术，半导体材料制造，电镀蚀刻技术，集成电路设计与制造、化学工艺与技术、机械设计制造及其自动化</t>
  </si>
  <si>
    <t>P</t>
  </si>
  <si>
    <t>1.具备半导体封装材料的基础知识和理论，掌握半导体封装材料的性能、特点、应用和发展趋势；
2.了解半导体封装材料的制备、加工、测试和分析方法，能够设计和开发新型的半导体封装材料，满足不同的封装需求；
3.熟练使用相关的仪器设备和软件工具，能够进行半导体封装材料的表征、评估和优化。
4.能够为半导体封装材料的研发提供有效的技术支持和解决方案，提高半导体封装材料的性能和可靠性；
5.能够按照项目计划和要求，完成半导体封装材料的研发工作，保证研发进度和质量。</t>
  </si>
  <si>
    <t>1.5000-9000元/月；五险一金，享受国家规定假期；
2.享受公司员工福利。</t>
  </si>
  <si>
    <t>杨春艳</t>
  </si>
  <si>
    <t>lxdzkj315@yeah.net</t>
  </si>
  <si>
    <t>兰州金川科技园有限公司</t>
  </si>
  <si>
    <t>工程技术</t>
  </si>
  <si>
    <t>材料化工</t>
  </si>
  <si>
    <t>C</t>
  </si>
  <si>
    <t>应聘人员须按期毕业、双证齐全，所学专业应与招聘计划一致，成绩优秀、身体健康、综合素质高。应届生须持有学校就业部门出具的就业协议书，海外高校优秀毕业生院校须在QS、U.S.NEWS、ARWU、THE世界大学排名最新榜单前300名，并经国家教育部认可。硕士研究生应达到英语CET-4水平。</t>
  </si>
  <si>
    <t>年薪8-10万元起</t>
  </si>
  <si>
    <t>张雯</t>
  </si>
  <si>
    <t>0931-5246017</t>
  </si>
  <si>
    <t>兰州银行</t>
  </si>
  <si>
    <t>市属企业</t>
  </si>
  <si>
    <t>业务运营岗</t>
  </si>
  <si>
    <t>经济学类、管理学类、法学类、计算机类以及理工类相关专业</t>
  </si>
  <si>
    <t>K</t>
  </si>
  <si>
    <t>境内公办全日制普通高等院校统招2024年应届本科及以上学历或QS世界大学排名前1000名的境外院校应届全日制本科及以上学历</t>
  </si>
  <si>
    <t>1.诚实守信，品学兼优，形象良好，积极乐观，认同兰州银行企业文化。
2.有较强的团队合作精神、人际沟通能力、创新意识、学习能力和抗压能力，具有强烈的责任感，能熟练操作各类办公软件。
3.身心健康，具有正常履行岗位职责的身体条件。
4.个人征信良好，遵纪守法，无违法违纪违规和其他不良行为记录。
5.未与其他单位建立劳动关系，符合监管部门关于银行业从业人员有关要求，符合兰州银行履职回避的相关规定。
6.年龄要求：原则上，硕士研究生28周岁（含）以下，本科生25周岁（含）以下，年龄计算时间截至2024年7月31日。
7.通过法律职业资格考试、注册会计师（CPA）专业阶段4科及以上、特许金融分析师（CFA）、金融风险管理师（FRM）考试者优先。
综合素质优秀者，可适当放宽条件。</t>
  </si>
  <si>
    <t>年薪8-10万元</t>
  </si>
  <si>
    <t>甘肃省内兰州银行网点</t>
  </si>
  <si>
    <t>孟繁</t>
  </si>
  <si>
    <t>（0931）4600391</t>
  </si>
  <si>
    <t>hr@lzbank.com</t>
  </si>
  <si>
    <t>兰州生态创新城发展集团有限公司</t>
  </si>
  <si>
    <t>经营管理</t>
  </si>
  <si>
    <t>工商管理或相关专业</t>
  </si>
  <si>
    <t>I</t>
  </si>
  <si>
    <t>“双一流”建设高校全日制本科及以上</t>
  </si>
  <si>
    <t>1.能够自觉遵守国家宪法和法律，无违法违纪等不良记录；
2.财务审计类专业，持有证券、银行或会计从业资格证的优先考虑；
3.翻译类专业需精通听说读写，通过英语专业八级或雅思、托福等国际英语测试成绩优异者、具有同声翻译能力的优先考虑；
4.专业相符的情况下，中共党员、担任学生干部、参加过社团活动者优先考虑。</t>
  </si>
  <si>
    <t>5000元-6000元/月</t>
  </si>
  <si>
    <t>兰州榆中</t>
  </si>
  <si>
    <t>周红霞</t>
  </si>
  <si>
    <t>zhouhongxia@lzlfjt.com</t>
  </si>
  <si>
    <t>财务审计</t>
  </si>
  <si>
    <t>会计学、金融学、审计学、经济学或相关专业</t>
  </si>
  <si>
    <t>法务</t>
  </si>
  <si>
    <t>法学或相关专业</t>
  </si>
  <si>
    <t>信息管理</t>
  </si>
  <si>
    <t>信息与通信工程、计算机科学与技术或相关专业</t>
  </si>
  <si>
    <t>翻译</t>
  </si>
  <si>
    <t>英语口译或相关专业</t>
  </si>
  <si>
    <t>兰州第三运输集团有限公司</t>
  </si>
  <si>
    <t>特种设备技术人员</t>
  </si>
  <si>
    <t>机械制造及自动化专业及相关专业</t>
  </si>
  <si>
    <t>R</t>
  </si>
  <si>
    <t>大专及以上</t>
  </si>
  <si>
    <t>驾驶证C1及以上，驾驶技能娴熟，驾龄2年以上，熟悉《交通安全法规》；并具有日常保养和排除基本车辆故障的技能，退役军人优先。</t>
  </si>
  <si>
    <t>5000元/月</t>
  </si>
  <si>
    <t>金星</t>
  </si>
  <si>
    <t>2424423066@qq.com</t>
  </si>
  <si>
    <t>兰能投（甘肃）能源化工有限公司</t>
  </si>
  <si>
    <t>余热发电汽机负责人</t>
  </si>
  <si>
    <t>化工、热电类专业</t>
  </si>
  <si>
    <t>大专及以上学历</t>
  </si>
  <si>
    <t>汽轮机行业8年以上操作与维护工作经验，3年以上技术管理经验；熟练掌握余热发电汽轮机操作流程、设备构造、性能及原理，对各流程参数变化要及时分析采取相应对策；</t>
  </si>
  <si>
    <t>9500-11000元/月</t>
  </si>
  <si>
    <t>张掖市高台县南华镇工业园区</t>
  </si>
  <si>
    <t>冯雪青</t>
  </si>
  <si>
    <t>Jcyzp123456789@163.com</t>
  </si>
  <si>
    <t>余热发电锅炉负责人</t>
  </si>
  <si>
    <t>锅炉行业8年以上操作与维护工作经验，3年以上技术管理经验；熟练掌握余热发电锅炉操作流程、设备构造、性能及原理，对各流程参数变化要及时分析采取相应对策；</t>
  </si>
  <si>
    <t>热电、电气自动化及相关专业；</t>
  </si>
  <si>
    <t>5年以上大型余热发电设备运行及锅炉操作经验，2年以上技术岗位工作经验；</t>
  </si>
  <si>
    <t>8000-9500元/月</t>
  </si>
  <si>
    <t>兰州新区商贸物流投资集团有限公司</t>
  </si>
  <si>
    <t>国际贸易</t>
  </si>
  <si>
    <t>国际经济与贸易、电子商务、市场营销、金融学、经济等相关专业</t>
  </si>
  <si>
    <t>1.品德端正、责任心强，具有胜任应聘岗位的专业理论知识，有良好的表达能力、逻辑思维能力和沟通协调能力
2.熟练运用与应聘岗位相关的办公软件等，具有较强的团队意识、责任意识，工作严谨、勤奋好学；
3.原则上年龄在28周岁及以下，有相关工作经验者优先考虑。</t>
  </si>
  <si>
    <t xml:space="preserve">1.本科5-8万元/年，硕士研究生6-10万元/年（具体根据绩效考核情况而定）；
2.购买五险一金，享受公司各项福利待遇。
</t>
  </si>
  <si>
    <t xml:space="preserve">勾燕婷 </t>
  </si>
  <si>
    <t>0931-8253508</t>
  </si>
  <si>
    <t>stjtrs2888@163.com</t>
  </si>
  <si>
    <t>物流与供应链管理</t>
  </si>
  <si>
    <t>物流管理、物流工程、供应链管理、信息化等相关专业</t>
  </si>
  <si>
    <t>兰州新区石化产业投资集团有限公司</t>
  </si>
  <si>
    <t>工艺技术员/工程师</t>
  </si>
  <si>
    <t>化学工程与工艺、应用化学、化学等相关专业</t>
  </si>
  <si>
    <t>Y（绿色化工）</t>
  </si>
  <si>
    <t>本科及以上学历</t>
  </si>
  <si>
    <t>具备化工行业化学工艺专业知识，了解行业和业务发展趋势，有社会相关工作经验者优先考虑。</t>
  </si>
  <si>
    <t>1.技术员：税前收入6-8万元/年；工程师：税前收入8-10万元/年；
2.购买五险一金，享受公司各项福利待遇，包食宿通勤；
3.享受兰州新区购房优惠政策。</t>
  </si>
  <si>
    <t>高泽润</t>
  </si>
  <si>
    <t>lzxqshjt@163.com</t>
  </si>
  <si>
    <t>设备技术员/工程师</t>
  </si>
  <si>
    <t>电气工程、电气工程及其自动化、自动化、过程装备与控制工程等相关专业</t>
  </si>
  <si>
    <t>熟悉机械设备原理以及技术性能，了解设备构造，有社会相关工作经验者优先考虑。</t>
  </si>
  <si>
    <t>安全环保督查/安全员/安全环保工程师</t>
  </si>
  <si>
    <t>安全科学与工程、安全工程、环境工程等相关专业</t>
  </si>
  <si>
    <t>具备安全生产、职业健康、消防安全、体系认证审核的知识储备、有社会相关工作经验者优先考虑。</t>
  </si>
  <si>
    <t>1.安全环保督查/安全员：税前收入6-8万元/年；工程师：税前收入8-10万元/年；
2.购买五险一金，享受公司各项福利待遇，包食宿通勤；
3.享受兰州新区购房优惠政策。</t>
  </si>
  <si>
    <t>化工安全工程、环境工程等相关专业</t>
  </si>
  <si>
    <t>具备安全生产、职业健康、消防安全、体系认证审核的知识储备。</t>
  </si>
  <si>
    <t>实习岗位补贴本科1200元/月、研究生1500元/月，免费提供食宿通勤。</t>
  </si>
  <si>
    <t>工艺技术员</t>
  </si>
  <si>
    <t>化学工程与工艺、应用化学等相关专业</t>
  </si>
  <si>
    <t>具备化工行业化学工艺专业知识，了解行业和业务发展趋势。</t>
  </si>
  <si>
    <t>设备技术员</t>
  </si>
  <si>
    <t>电气、仪表、自动化、过程装备与控制工程等相关专业</t>
  </si>
  <si>
    <t>熟悉机械设备原理以及技术性能，了解设备构造。</t>
  </si>
  <si>
    <t>兰州新区兰新能源科技集团有限公司</t>
  </si>
  <si>
    <t>项目管理-新能源方向</t>
  </si>
  <si>
    <t>新能源科学与工程、能源与动力工程、储能科学与工程、能源服务工程、动力工程及工程热物理专业</t>
  </si>
  <si>
    <t>双一流院校本科或硕士研究生</t>
  </si>
  <si>
    <t>1.掌握新能源领域基本知识和技能，了解新能源的发展趋势和前沿技术；
2.具备独立分析和解决问题的能力，具有较强的沟通协调能力和创新意识；
3.具有新能源产业园区相关岗位实习经验；
4.中共党员优先。</t>
  </si>
  <si>
    <t>1.8-10万/年，五险一金，享受公司福利待遇，提供食宿；
2.实习岗位补贴1500元月，提供食宿。</t>
  </si>
  <si>
    <t>马雪菲</t>
  </si>
  <si>
    <t>0931-6521093</t>
  </si>
  <si>
    <t>lxnkrlzy@163.com</t>
  </si>
  <si>
    <t>项目管理-新材料方向</t>
  </si>
  <si>
    <t>新能源材料与器件、材料科学与工程、高分子材料与工程专业</t>
  </si>
  <si>
    <t>H</t>
  </si>
  <si>
    <t>1.掌握新材料领域基本知识和技能，了解新材料的发展趋势和前沿技术；
2.具备独立分析和解决问题的能力，具有较强的沟通协调能力和创新意识；
3.具有新材料产业园区相关岗位实习经验；
4.中共党员优先。</t>
  </si>
  <si>
    <t>项目管理-电力方向</t>
  </si>
  <si>
    <t>电气工程及其自动化、电气工程、能源与环境系统工程专业</t>
  </si>
  <si>
    <t>1.掌握电力系统及火力发电领域基本知识和技能；
2.具备独立分析和解决问题的能力，具有较强的沟通协调能力和创新意识；
3.具有火电项目相关岗位实习经验；
4.中共党员优先。</t>
  </si>
  <si>
    <t>农业种植</t>
  </si>
  <si>
    <t>农学，种子科学与工程，作物学专业</t>
  </si>
  <si>
    <t>1.掌握农业领域基本知识和技能，了解各类农作物种植技术，具有农作物种植相关岗位实习经验；
2.具备独立分析和解决问题的能力，具有较强的沟通协调能力及执行力；
3.吃苦耐劳，踏实严谨、有较强的责任心，做事认真负责，态度端正；
4.中共党员优先。</t>
  </si>
  <si>
    <t>园林绿化</t>
  </si>
  <si>
    <t>植物科学与技术、园林专业</t>
  </si>
  <si>
    <t>1.掌握园林绿化领域基本知识和技能，了解园林绿化种植技术，具有园林绿化栽培种植相关岗位实习经验；
2.具备独立分析和解决问题的能力，具有较强的沟通协调能力及执行力；
3.吃苦耐劳，踏实严谨、有较强的责任心，做事认真负责，态度端正；
4.中共党员优先。</t>
  </si>
  <si>
    <t>文秘</t>
  </si>
  <si>
    <t>汉语言文学、秘书学、新闻传播学专业</t>
  </si>
  <si>
    <t>Y</t>
  </si>
  <si>
    <t>1.掌握行政管理、文秘工作的基本知识和技能，能够独立撰写各类公文、函件、报告；
2.具备优秀的沟通协调能力、执行力和抗压能力，工作认真负责；
3.中共党员优先。</t>
  </si>
  <si>
    <t>兰州新区科文旅集团</t>
  </si>
  <si>
    <t>安全工程师</t>
  </si>
  <si>
    <t xml:space="preserve">工程管理或机电工程相关专业               </t>
  </si>
  <si>
    <t>P（信息技术和电子产业）</t>
  </si>
  <si>
    <t>1.具备注册类安全工程师证或中级工程师证；2.能够熟练掌握工程项目安全施工的相关政策，能够准备辨别工程项目安全风险点；3.具备机电、建筑类一级建造师者者优先。</t>
  </si>
  <si>
    <t>1.6-15万/年（具体按绩效考核情况而定）；
2.购买五险一金，享受公司各项福利待遇。</t>
  </si>
  <si>
    <t>王雁斌</t>
  </si>
  <si>
    <t>0931-8253371</t>
  </si>
  <si>
    <t>lzxqkwljt@126.com</t>
  </si>
  <si>
    <t>java后端开发工程师</t>
  </si>
  <si>
    <t>计算机相关专业</t>
  </si>
  <si>
    <t>1.精通java语法，多线程；2.熟练地使用springboot架构开发，熟悉springcloud框架，熟悉nocos、等springcloud全家桶中间件。</t>
  </si>
  <si>
    <t>前端开发工程师</t>
  </si>
  <si>
    <t xml:space="preserve">计算机相关专业
</t>
  </si>
  <si>
    <t>1.熟练地使用html/css,javascript,熟悉es6语法；2.精通每个vue框架开发，对vue+node+express+mysql全栈开发有一定的了解。</t>
  </si>
  <si>
    <t>宣传专员</t>
  </si>
  <si>
    <t>新闻学相关专业专业</t>
  </si>
  <si>
    <t>1.具有视频拍摄、剪辑、文字脚本撰写工作经历，具有影视编导工作经历者优先；2.影视编导、新闻传播学、广告学、广播电视编导相关专业；3.熟悉新闻采编、新媒体运营、视频摄制、动画制作等工作；4.能够独立完成新闻采编、视频摄制工作；5.思路清晰，具有接待、解说能力及人际沟通和交际技巧，较强的应变能力和语言表达能力；6.具有责任心，工作热情、积极主动，具有良好的团队合作意识；7.应届生需为“双一流”大学相关专业毕业生或研究生；8.有行政文秘、公文写作或编辑管理等相关工作经验优先。</t>
  </si>
  <si>
    <t>兰州新区
现代农业
投资集团
有限公司</t>
  </si>
  <si>
    <t>兽医</t>
  </si>
  <si>
    <t>动物医学、动物科学等畜牧类专业</t>
  </si>
  <si>
    <t>本科学历</t>
  </si>
  <si>
    <t>1.品行端正，责任心强；2.具有规模奶牛养殖场或育种公司实习经历者优先；3.熟练掌握牛群防疫制度、疾病监控与治疗，熟悉行业政策法规及发展动态，具备较强的沟通协调能力、学历能力，能吃苦耐劳；4.专业技能突出的，可适当放宽学历要求。</t>
  </si>
  <si>
    <t>1.6-7万/年，享受公司福利的待遇；
2.实习岗位补贴(标准为地区最低工资标准），提供食宿。</t>
  </si>
  <si>
    <t>史旭斌</t>
  </si>
  <si>
    <t>0931-5117882</t>
  </si>
  <si>
    <t>lzxqntjt@163.com</t>
  </si>
  <si>
    <t>奶牛育种员</t>
  </si>
  <si>
    <t>1.品行端正，责任心强；2.具有规模奶牛养殖场或育种公司实习经历者优先；3.熟悉行业政策法规，具备奶牛配种繁殖相关专业知识及技能、良好的学习能力，能吃苦耐劳；4.专业技能突出的，可适当放宽学历要求。</t>
  </si>
  <si>
    <t>TMR营养
配方员</t>
  </si>
  <si>
    <t>1.品行端正，责任心强；2.具有规模奶牛养殖场或育种公司实习经历者优先；3.熟练掌握牛群防疫制度、疾病监控与治疗、奶牛TMR日粮配方等工作要求，熟悉行业政策法规及发展动态，具备较强的沟通协调能力及吃苦耐劳精神；4.专业技能突出的，可适当放宽学历要求。</t>
  </si>
  <si>
    <t>兰州瑞盛建设工程有限公司</t>
  </si>
  <si>
    <t>区属企业</t>
  </si>
  <si>
    <t>造价主管</t>
  </si>
  <si>
    <t>工程造价</t>
  </si>
  <si>
    <t>全日制本科及以上</t>
  </si>
  <si>
    <t>具有相关专业工程师及以上技术职称、二级及以上职业资格证书、6年以上相关行业工作经验者优先</t>
  </si>
  <si>
    <t>红古区</t>
  </si>
  <si>
    <t>尚进珠</t>
  </si>
  <si>
    <t>332391507@qq.com</t>
  </si>
  <si>
    <t>项目技术负责人</t>
  </si>
  <si>
    <t>研究生：土木工程、市政工程、建筑学（一级学科）、城市规划
本科：土木工程、给排水科学与工程、工程管理、项目管理、建筑学、城市规划、建筑环境与设备工程、测绘工程</t>
  </si>
  <si>
    <t>兰州兰达工贸有限公司</t>
  </si>
  <si>
    <t>县属企业</t>
  </si>
  <si>
    <t>化工工艺员</t>
  </si>
  <si>
    <t>化工化学类</t>
  </si>
  <si>
    <t>大学本科及以上</t>
  </si>
  <si>
    <t>具有较强的大局意识、服务意识、团队协作意识，服从工作安排，认同兰达公司企业文化；具备履行岗位职责所必需的专业技术知识、政策把握能力、组织协调能力、判断分析能力和实践经验</t>
  </si>
  <si>
    <t>1.录用人员执行兰达公司统一薪酬标准。
2．享受国家法定公共节假日和带薪年休假。
3．享受定期健康体检。</t>
  </si>
  <si>
    <t>缪龙    许莉</t>
  </si>
  <si>
    <t>18919963771  18189531063</t>
  </si>
  <si>
    <t>miaolong666@126.com  1779336994@qq.com</t>
  </si>
  <si>
    <t>工程管理</t>
  </si>
  <si>
    <t>焊接技术、  工程管理</t>
  </si>
  <si>
    <t>机械类</t>
  </si>
  <si>
    <t>甘肃京兰水泥有限公司</t>
  </si>
  <si>
    <t>矿管科科长</t>
  </si>
  <si>
    <t>采矿工程、地质工程</t>
  </si>
  <si>
    <t>Y（建材）</t>
  </si>
  <si>
    <t>有相关工作3年以上经验</t>
  </si>
  <si>
    <t>9-15万/年</t>
  </si>
  <si>
    <t>榆中县小康营乡</t>
  </si>
  <si>
    <t>吕赢</t>
  </si>
  <si>
    <t>lv.ying@jinglan.com</t>
  </si>
  <si>
    <t>设备工程师</t>
  </si>
  <si>
    <t>机电等相关专业</t>
  </si>
  <si>
    <t>自动化工程师</t>
  </si>
  <si>
    <t>自动化、电气工程等相关专业</t>
  </si>
  <si>
    <t>甘肃泛植制药有限公司</t>
  </si>
  <si>
    <t>电工</t>
  </si>
  <si>
    <t>无</t>
  </si>
  <si>
    <t>F</t>
  </si>
  <si>
    <t>大专，有电工证</t>
  </si>
  <si>
    <t>4500-6000/月，五险一金，节日福利，餐补</t>
  </si>
  <si>
    <t>甘肃皋兰</t>
  </si>
  <si>
    <t>白冰</t>
  </si>
  <si>
    <t>79156886@qq.com</t>
  </si>
  <si>
    <t>质管人员</t>
  </si>
  <si>
    <t>化工、化学、生物医药</t>
  </si>
  <si>
    <t>本科</t>
  </si>
  <si>
    <t>市场部专员</t>
  </si>
  <si>
    <t>市场营销</t>
  </si>
  <si>
    <t>大专</t>
  </si>
  <si>
    <t>兰州高压阀门有限公司</t>
  </si>
  <si>
    <t>非公企业</t>
  </si>
  <si>
    <t>阀门研发设计师</t>
  </si>
  <si>
    <t>机械设计制造及其自动化、材料成型及控制工程、过程控制等相关专业</t>
  </si>
  <si>
    <t>A（装备制造）</t>
  </si>
  <si>
    <t>本科学历、中级工程师</t>
  </si>
  <si>
    <t>1.熟练运用CAD、AUTO/CAXA、soildworks 等软件；
2.能够设计满足客户和适用法律法规要求的新产品；                                             3.能够运用新技术、新材料，不断改进设计老产品；                                        4.定时下车间了解生产状况，解决生产过程中发生的有关问题，不断完善改进设计；                                                                     5.能够编制工艺规程和作业指导书；                                                             6.运用新工艺、新技术，不断完善加工工艺，降低成本。                                           7.熟练掌握阀门生产加工设备、设施、工装及其生产过程                                      8.有阀门行业工作经历优先。</t>
  </si>
  <si>
    <t>5000-8000元/月+职称补助+五险一金</t>
  </si>
  <si>
    <t>兰州市西固区南滨河西路689号</t>
  </si>
  <si>
    <t>王女士</t>
  </si>
  <si>
    <t>wangjie@lzhpv.com</t>
  </si>
  <si>
    <t>兰州宏兴电子科技有限责任公司</t>
  </si>
  <si>
    <t>大客户经理</t>
  </si>
  <si>
    <t>市场营销学</t>
  </si>
  <si>
    <t>1.独立完成客户的拜访及产品的推广、销售；2.负责客户开拓，建立稳定的客户关系，维护现有客户资源；3.撰写客户需求方案，分析客户的消费心理，制定行之有效的销售策略；4.进行商务谈判，参与销售合同具体条款的制定及合同签订，完成销售目标；
任职资格：5.年龄35岁以下，2年以上销售工作经验；6.具有丰富的计算机企业工作经验；7.沟通能力强、注重效率，能适应高强度、快节奏的工作环境，有激情，有强烈的团队协作意识；8.具备较强的市场开拓、客户沟通能力，较强的沟通技巧和团队管理能力；9.具有深厚的行业资源背景和一定的客户资源，具备敏锐的观察力、分析判断能力；10.能够承受较大的工作压力和销售业绩要求。11.有驾照者优先考虑。</t>
  </si>
  <si>
    <t>5000起</t>
  </si>
  <si>
    <t>城关区金色家园</t>
  </si>
  <si>
    <t>高峰</t>
  </si>
  <si>
    <t>64751984@qq.com</t>
  </si>
  <si>
    <t>电脑、硬件技术维修员兼销售</t>
  </si>
  <si>
    <t>大学本科</t>
  </si>
  <si>
    <r>
      <t>1.主要负责客户电脑、打印等其他办公设备上门维修服务工作；</t>
    </r>
    <r>
      <rPr>
        <sz val="8"/>
        <rFont val="DejaVu Sans"/>
        <family val="2"/>
      </rPr>
      <t> </t>
    </r>
    <r>
      <rPr>
        <sz val="8"/>
        <rFont val="宋体"/>
        <family val="0"/>
      </rPr>
      <t>2.熟悉电脑与打印机日常故障的检测与维修，局域办公网络的设置与调试；3.负责对顾客所售电脑及办公设备的检测与维护，如：更换硒鼓和加粉、处理打印机、复印机卡纸、网络故障等工作。</t>
    </r>
    <r>
      <rPr>
        <sz val="8"/>
        <rFont val="DejaVu Sans"/>
        <family val="2"/>
      </rPr>
      <t> </t>
    </r>
    <r>
      <rPr>
        <sz val="8"/>
        <rFont val="宋体"/>
        <family val="0"/>
      </rPr>
      <t>4.负责对路由器、监控、电子大屏、投影仪等其他网络设备的安装、调试；5.1-3年以上打印机、电脑售后工作经验优先 。6.有责任心，具备良好的沟通协调能力，能够独立工作、较强的团队协作能力；7.形象好，能吃苦耐劳，中专及以上学历优先。8.计算机应用、电子与信息技术、电子技术应用等相关专业，动手能力强。</t>
    </r>
  </si>
  <si>
    <t>抖音主播及线上运维</t>
  </si>
  <si>
    <t>播音主持   营销学</t>
  </si>
  <si>
    <t>v</t>
  </si>
  <si>
    <t>招聘主播2名，女性，可兼职，年龄20-25岁。形象气质佳，镜头感好；普通话标准，有亲和力；有爱心，会聊天；专业电脑、笔记本、电子产品等销售优先录用。
线上运营1名，男女不限，年龄20-35岁。负责抖音直播日常运营工作，包括但不限于产品管理、店铺整体规划等；负责制定销售策略，协调渠道资源，提升销售额和用户留存率；负责编辑、发布抖音短视频及直播内容，打造品牌形象；对用户反馈进行梳理、汇总，并提供可执行的创意策略。有较强的抖音直播运营经验，有较强的销售策略制定能力，具备一定的数据分析能力；热爱互联网，关注时尚、生活方式领域，对潮流电子产品有敏锐的嗅觉；能够承受一定的工作压力，具备团队合作精神。</t>
  </si>
  <si>
    <t>兰州积石药业有限公司</t>
  </si>
  <si>
    <t>药物合成工艺开发/药物纯化工艺开发</t>
  </si>
  <si>
    <t>有机合成、药物化学、应用化学等相关专业</t>
  </si>
  <si>
    <t>本科或硕士毕业学生，接受实习;有相关工作经验优先并待遇可谈。</t>
  </si>
  <si>
    <t>有较好的理论知识及实践技能；具有较强的文献资料检索能力；有一定的沟通协调能力和很好的执行力，富有团队协作精神；工作仔细认真，积极上进、能吃苦耐
劳，有敬业精神和责任心；有经验者优先；</t>
  </si>
  <si>
    <t>5000-12000/月</t>
  </si>
  <si>
    <t>兰州市高新区定连园区</t>
  </si>
  <si>
    <t>李晓娟</t>
  </si>
  <si>
    <t>lixiaojuan@divbiojs.com.cn</t>
  </si>
  <si>
    <t>质量研究/质量控制</t>
  </si>
  <si>
    <t>药物分析、分析化学、质量保证和管理等药学相关专业</t>
  </si>
  <si>
    <t>5000-10000/月</t>
  </si>
  <si>
    <t>制剂工艺研究</t>
  </si>
  <si>
    <t>药物制剂等药学相关专业</t>
  </si>
  <si>
    <t>知识产权/项目调研</t>
  </si>
  <si>
    <t>药学、化学、生物学</t>
  </si>
  <si>
    <t>5000-10000</t>
  </si>
  <si>
    <t>电气自动化</t>
  </si>
  <si>
    <t>电气、自动化、机械、计算机等相关专业</t>
  </si>
  <si>
    <t>有过大型制药企业原料药、制剂自动化实操经验的，或者大型石化企业的自动化、仪器、仪表实操经验；仪器仪表、自动化专业本科毕业，有电工证（至少初级低压电工证）</t>
  </si>
  <si>
    <t>公用工程</t>
  </si>
  <si>
    <t>机械、自动化、设备等相关专业</t>
  </si>
  <si>
    <t>有过制剂、原料药生产工厂二年维修经验；一定设备管理经验；制药设备的4Q\FAT\SAT\URS等方面的经验；有焊工证、钳工证、车工证等的优先。</t>
  </si>
  <si>
    <t>市场部销售经理</t>
  </si>
  <si>
    <t>生物、化学、医药等相关专业</t>
  </si>
  <si>
    <t>1.英语听说读写能力强，专业英语六级或同等水平
2.具有外贸销售从业经验者优先
3.具备良好的沟通表达与协调应变能力，良好的抗压能
4.富有高度事业心、责任心与开拓精神，良好的团队精神</t>
  </si>
  <si>
    <t>5000-6000/月， 并有提成</t>
  </si>
  <si>
    <t>市场部产品经理</t>
  </si>
  <si>
    <t>1.了解一定的市场调研方法并能够灵活运用
2.具备较强的组织能力
3.良好的沟通与协调能力，富有团队精神</t>
  </si>
  <si>
    <t>市场部行业研究员</t>
  </si>
  <si>
    <t>1.CET-6，有较强的英语阅读和写作能力
2.具有1-3年以上相关行业研究经验，对行业分析工作有热情
3.具备优秀的学习能力，良好的逻辑及分析能力 
4.具备良好的沟通协调能力，高度的责任心及团队意识</t>
  </si>
  <si>
    <t>万桥信息技术有限公司</t>
  </si>
  <si>
    <t>高级售前技术经理（医疗信息化）</t>
  </si>
  <si>
    <t>计算机技术</t>
  </si>
  <si>
    <t>1、本科及以上，计算机或医疗相关专业； 
2、熟悉售前流程、招投标过程，具有三年及以上行业相关工作经验； 
3、从事过医疗行业的售前支持、需求分析、项目实施负责人等项工作人员优先考虑；
4、能与用户较好的沟通，较强的文字与口头表达能力及沟通协作能力，演讲和文档呈现、学习理解、分析归纳能力强； 
5、具有独立的客户交流、谈判、竞争对手分析能力，熟悉相关的商务技巧。</t>
  </si>
  <si>
    <t>10000-15000/月</t>
  </si>
  <si>
    <t>兰州、西安、深圳</t>
  </si>
  <si>
    <t>苏女士</t>
  </si>
  <si>
    <t>15390544982    0931-8279110</t>
  </si>
  <si>
    <t>hr@wanqiao.cn</t>
  </si>
  <si>
    <t>营销业务经理</t>
  </si>
  <si>
    <t>1、本科及以上学历，至少2年以上医疗行业大客户销售经验；
2、在负责区域内有一定的医院和渠道资源；
3、具有较强的市场拓展能力和大客户项目型销售能力；
4、良好的学习能力、逻辑思维和语言表达能力；
5、进取心强，精力充沛，喜欢面对挑战，富有激情。</t>
  </si>
  <si>
    <t>8000-15000/月</t>
  </si>
  <si>
    <t>15390544982    0931-8279111</t>
  </si>
  <si>
    <t>技术总工</t>
  </si>
  <si>
    <t>软件工程</t>
  </si>
  <si>
    <t>1.计算机或相关专业，3年以上JAVA项目开发经验及工作实践经历；
2.具备一定的技术难题攻关能力；
3.具备独立高效完成JAVA B/S项目中前后台模块开发的工作能力；
4.熟悉分布式架构设计理念，有过Dubbo、SpringCloud、SpringBoot等微服务架构实践经验，熟悉RPC调用方式和协议;
5.具备大型高并发互联网系统开发经验，熟悉分布式、缓存及消息服务、负载均衡等机制和实现;
6.思路清晰，有良好的需求理解、分析、抽象能力和软件设计能力；
.有医疗行业、互联网应用项目开发经验者优先考虑。</t>
  </si>
  <si>
    <t>10000-16000/月</t>
  </si>
  <si>
    <t>15390544982    0931-8279112</t>
  </si>
  <si>
    <t>医学专家</t>
  </si>
  <si>
    <t>生物医学工程</t>
  </si>
  <si>
    <t>N</t>
  </si>
  <si>
    <t>硕士及以上学历</t>
  </si>
  <si>
    <t>1.医学生殖或妇产科专业，硕士及以上学历；                                                               2.有相关生殖或妇产工作经验。</t>
  </si>
  <si>
    <t>10000-20000/月</t>
  </si>
  <si>
    <t>15390544982    0931-8279113</t>
  </si>
  <si>
    <t>兰州中信展业信息科技有限公司</t>
  </si>
  <si>
    <t>AI算法工程师</t>
  </si>
  <si>
    <t>人工智能、计算机技术、大数据技术与工程</t>
  </si>
  <si>
    <t>1. 熟练运用Python语言，熟练运用主流数据库，掌握数据爬取采集、清洗、转换等处理工作。 2. 能够独立完成AI服务能力产品化包装；3.掌握 matplotlib， numpy， scipy， pandas，tensorflow等常用技术的使用方法 ；4.掌握FLask| Django|Tornado等web框架的使用方法，独立完成深度学习框架、GPU开发包等运行环境的安装部署；5.熟悉常用图像处理、视频处理、文本处理技术；6.了解容器技术原理以及使用场景。</t>
  </si>
  <si>
    <t>岗位工资+薪酬包奖金+年终绩效工资+其他额外奖金，综合8000-12000/月</t>
  </si>
  <si>
    <t>兰州、成都</t>
  </si>
  <si>
    <t>李倩倩</t>
  </si>
  <si>
    <t>hr@wanwei.com.cn</t>
  </si>
  <si>
    <t>大数据工程师</t>
  </si>
  <si>
    <t>软件工程、计算机技术、大数据技术与工程</t>
  </si>
  <si>
    <t>1.能够深入理解大数据项目需求，并结合各组件适用场景，做出合理的技术选型； 2.能够依据解决方案系统功能设计参数，完成数据集成、存储、计算和服务应用等多个层面的功能开发；3.能够熟练应用spark、flink、hive、hbase、ES、kylin、Tidb等大数据组件，依据架构师设计，完成较复杂场景综合应用开发；4.能够参与大数据项目，并承担大数据分析任务，根据实践业务需求和环境现状，完成数据分析工作。</t>
  </si>
  <si>
    <t>产品经理</t>
  </si>
  <si>
    <t>软件工程、计算机技术</t>
  </si>
  <si>
    <t>1、独立负责单产品或产品中子系统的全生命周期管理，设计产品商业模式，规划产品发展战略； 2、能够把握本行业的市场趋势及动向，编制市场分析、竞品分析及产品发展规划等文档； 3、负责按照公司产品管理办法对产品立项、研发、推广、成本、利润等进行管理； 4、对本行业有较为深刻的理解，具备产品短期（1-2年）规划能力. 5、所负责产品年化收入不少于500万。</t>
  </si>
  <si>
    <t>运营经理</t>
  </si>
  <si>
    <t>1、熟练掌握不同产品形态的运营模式，对于产品、业务，用户、行业等的理解比较深入，善于制定策略和推动执行； 2、对于各类线上大规模传播、营销手法熟练； 3、可以从运营端出发，提出产品优化建议； 4、可以做到与其他部门沟通无障碍； 5、掌握较为复杂的数据分析、数据挖掘方法和原理，可以熟练运用各类方法、工具对于数据进行处理、挖掘，得出正确判断。</t>
  </si>
  <si>
    <t>Java研发工程师</t>
  </si>
  <si>
    <t>1. 能够独立完成项目模块的详细设计及开发，并完成集成测试； 2. 能够胜任Linux基本操作命令、系统部署和维护等多领域任务； 3. 能够运用业界主流开发架构进行业务开发，并掌握MVC开发原理，并对自己编写的代码进行重构； 4.能够在开发过程中遵循WSA标准规范； 5.能够熟练编写数据库脚本、创建索引及优化，了解存储过程、触发器、函数; 6.能够使用JVM性能调优监控工具，参与过项目优化工作。</t>
  </si>
  <si>
    <t>前端研发工程师</t>
  </si>
  <si>
    <t>1.能够使用开发环境维护、管理项目； 2.能够独立完成复杂交互代码的编写工作，并满足项目的兼容性要求； 3.能够使用主流前后端分离框架主导完成项目模块开发工作； 4.能够完成第三方前端插件的定制化配置及组合应用； 5.能够根据项目需要引入、适配前端成熟框架。</t>
  </si>
  <si>
    <t>苏交科集团（甘肃）交通规划设计有限公司</t>
  </si>
  <si>
    <t>工程师
（道路、桥梁）</t>
  </si>
  <si>
    <t>085901 
土木工程</t>
  </si>
  <si>
    <t>Y技术咨询与勘察设计</t>
  </si>
  <si>
    <t>1、2024届优秀毕业生；
2、在道路设计、桥梁设计方面有扎实的专业知识、有相关时间经验者优先。</t>
  </si>
  <si>
    <t>本科：
普通院校6-8万/年，
卓越高校9-10万/年；
硕士：
普通院校9-10万元/年，卓越高校10-11万元/年。</t>
  </si>
  <si>
    <t>张倩</t>
  </si>
  <si>
    <t>zq113@jsti.com</t>
  </si>
  <si>
    <t>科安睿检测科技（甘肃）有限公司</t>
  </si>
  <si>
    <t>审核评价负责人</t>
  </si>
  <si>
    <t>核技术及应用</t>
  </si>
  <si>
    <t>本科及以上学历，中级以上职称</t>
  </si>
  <si>
    <t>熟悉工作场所辐射检测、放射诊疗设备性能检测、个人剂量监测、职业病危害放射防护评价等工作。</t>
  </si>
  <si>
    <t>5000元/月-8000元/月</t>
  </si>
  <si>
    <t>逯雅文</t>
  </si>
  <si>
    <t>410489548@qq.com</t>
  </si>
  <si>
    <t>甘肃微纳科技有限公司</t>
  </si>
  <si>
    <t>JAVA开发工程师</t>
  </si>
  <si>
    <t>计算机及相关专业</t>
  </si>
  <si>
    <t>专业能力强，熟悉软件技术文档的编写；具备良好的文档编制习惯和代码书写规范责任心强，团队意识强，学习能力强</t>
  </si>
  <si>
    <t>5000-8000/月</t>
  </si>
  <si>
    <t>朱菁</t>
  </si>
  <si>
    <t>gswnkjzj@163.com</t>
  </si>
  <si>
    <t>云平台运维工程师</t>
  </si>
  <si>
    <t>兰州顺丰速运有限公司</t>
  </si>
  <si>
    <t>SME客户经理</t>
  </si>
  <si>
    <t>大专及以上学历，物流、营销、管理、经济类专业优先。</t>
  </si>
  <si>
    <t>全日制大专及以上</t>
  </si>
  <si>
    <t>1、大专及以上学历，物流、营销、管理、经济类专业优先
2、3年以上销售经验；具备快递、物流、仓储、服装、3C、快消、金融等相关行业客户管理经验。
3、有专一行业开发经验，如：酒水、快消品、医疗保健、食品生鲜等行业。</t>
  </si>
  <si>
    <t>5000-7000/月</t>
  </si>
  <si>
    <t>石经理</t>
  </si>
  <si>
    <t>yanyanshi@sf-express.com</t>
  </si>
  <si>
    <t>财务内控专员（应收会计）</t>
  </si>
  <si>
    <t>本科以上学历，财经类专业</t>
  </si>
  <si>
    <t>1、财经类专业本科以上学历，具备系统性会计思维能力和较强的学习能力，具有职称者优先考虑;
2、熟悉国家财税法规和*新会计准则，熟练使用SAP等财务软件及Office办公软件;
3、具备良好的组织、沟通、协调、推动能力和执行能力，具有团队合作精神；
4、具有高度的独立性、主动性，能够积极乐观地适应变化，工作严谨，责任心强，能够承担较大的工作压力。</t>
  </si>
  <si>
    <t>薪酬分析专员</t>
  </si>
  <si>
    <t>本科以上学历，人力资源管理、会计及相关专业毕业；</t>
  </si>
  <si>
    <t>1、本科及以上学历，人力资源管理、会计及相关专业毕业；
2、2年以上薪酬分析工作经验；
3、拥有较强的组织管理、逻辑思维、解决问题及学习能力</t>
  </si>
  <si>
    <t>甘肃皓天科技股份有限公司</t>
  </si>
  <si>
    <t>技术指导</t>
  </si>
  <si>
    <t>化学相关专业</t>
  </si>
  <si>
    <t>博士</t>
  </si>
  <si>
    <t>项目调研、项目技术资料整理，项目下发，定期工作汇报</t>
  </si>
  <si>
    <t>20-40万/年</t>
  </si>
  <si>
    <t>兰州定远</t>
  </si>
  <si>
    <t>朱玉晶</t>
  </si>
  <si>
    <t>2508651138@qq.com</t>
  </si>
  <si>
    <t>兰州和盛堂制药股份有限公司</t>
  </si>
  <si>
    <t>GMP办主管</t>
  </si>
  <si>
    <t>药学
中药学</t>
  </si>
  <si>
    <t>1、有相关学术背景；
2、有相关实习经历或工作经验；
3、有生产企业工作经验；
4、熟悉GMP法规；
5、有药品检验、生产体系质量管理、GMP变更工作经验</t>
  </si>
  <si>
    <t>5K/月，提供食宿</t>
  </si>
  <si>
    <t>李天斌</t>
  </si>
  <si>
    <t>0931-8256914</t>
  </si>
  <si>
    <t>8120395@qq.com</t>
  </si>
  <si>
    <t>/</t>
  </si>
  <si>
    <t>QC质检员</t>
  </si>
  <si>
    <t>QA专员</t>
  </si>
  <si>
    <t>西部创客投资管理有限公司</t>
  </si>
  <si>
    <t>投融资总监</t>
  </si>
  <si>
    <t>金融</t>
  </si>
  <si>
    <t>研究生教育</t>
  </si>
  <si>
    <t>建立、开发和管理公司与国内外资本市场的业务渠道，建立多元化的企业融资渠道，与各金融机构建立和保持良好的合作关系；具有5年以上银行、基金公司、信托、资产管理等机构相关工作经验者优先；具有丰富的融资渠道和业内广泛的人际关系，有融资操作的成功案例经验。</t>
  </si>
  <si>
    <t>7000-10000元</t>
  </si>
  <si>
    <t>兰州市城关区</t>
  </si>
  <si>
    <t>杨武善</t>
  </si>
  <si>
    <t>xibumaker@163.com</t>
  </si>
  <si>
    <t>人力资源公司总经理</t>
  </si>
  <si>
    <t>工商管理</t>
  </si>
  <si>
    <t>V</t>
  </si>
  <si>
    <t>根据总公司下达的年度经营计划，制订公司年度经营目标并执行；制定公司运营管理治理体系，组建专业化运营管理人才队伍；能够独立并快速对接相关单位开展业务；
熟悉了解人力资源行业，并有一定研究和见解。</t>
  </si>
  <si>
    <t>园区运营总监</t>
  </si>
  <si>
    <t>工商管理、公共管理</t>
  </si>
  <si>
    <t>熟悉国家级产业园区的运营管理机制与模式，负责制定并实施园区招商运营管理方案，研究、制定和实施园区的年度经营计划，确保园区年度运营指标及运营效益；建立健全园区管理机制，包括业务流程和各项规章制度；总体负责对入驻（孵）企业的各类服务工作（包括各类活动的组织实施、政府补贴申请、项目申报等）。</t>
  </si>
  <si>
    <t>国际贸易总监</t>
  </si>
  <si>
    <t>国际商务</t>
  </si>
  <si>
    <t>Y（国际贸易）</t>
  </si>
  <si>
    <t>负责公司国际贸易业务的统筹工作，制定任务，分解目标，全面落实并完成计划；4、通过客户跟进策略，进行客户背景的调查和分析， 挖掘采购计划和需求；5年以上国际进出口外贸管理工作经验；
熟悉进出口业务流程、熟悉外贸进出口法律条例，具备贸易管理专业知识和相关技能。</t>
  </si>
  <si>
    <t>大华会计师事务所（特殊普通合伙）甘肃分所</t>
  </si>
  <si>
    <t>审计助理</t>
  </si>
  <si>
    <t>财务管理、会计学、审计学、金融学</t>
  </si>
  <si>
    <t>k</t>
  </si>
  <si>
    <t>一本以上高校毕业生</t>
  </si>
  <si>
    <t>工作认真，可以独立思考，服从企业安排一切工作</t>
  </si>
  <si>
    <t>3000-4000</t>
  </si>
  <si>
    <t>兰州市城关区雁园路601号甘肃商会大厦A塔12楼</t>
  </si>
  <si>
    <t>买玲</t>
  </si>
  <si>
    <t>369329186@qq.com</t>
  </si>
  <si>
    <t>大信会计师事务所（特殊普通合伙）甘肃分所</t>
  </si>
  <si>
    <t>东晟凯瑞（兰州）医药科技有限公司</t>
  </si>
  <si>
    <t>有机合成高级研究员</t>
  </si>
  <si>
    <t>有机合成、药物化学合成、天然药物化学、化学制药等有机合成相关专业；</t>
  </si>
  <si>
    <t xml:space="preserve">博士研究生
</t>
  </si>
  <si>
    <t>1.根据项目需求，独立查阅文献，并规划合成路线；
2.熟练完成化学反应，科学分析并解决实验中遇到的问题；
3.解决技术性的合成难题，开发新的合成策略和方法；
4.独立或者领导研发团队推进具有挑战性的项目，并确保项目进度；
5.准确、完整地书写实验记录、实验报告；
6.协助上级完成项目进展报告，并参与同客户的交流；
7.指导和培训年轻研究员，推动团队的科学发展和技术创新；
8.参与实验室日常管理，执行知识产权保护、安全、卫生等规定</t>
  </si>
  <si>
    <r>
      <t>1</t>
    </r>
    <r>
      <rPr>
        <sz val="10"/>
        <color indexed="8"/>
        <rFont val="宋体"/>
        <family val="0"/>
      </rPr>
      <t>.博士年薪：25万--45万+项目奖金+人才补贴；
硕士年薪15万--25万+项目奖金+人才补贴；
本科年薪7万--10万+项目奖金；</t>
    </r>
    <r>
      <rPr>
        <sz val="10"/>
        <color indexed="8"/>
        <rFont val="宋体"/>
        <family val="0"/>
      </rPr>
      <t xml:space="preserve">
2.公司缴纳六险一金（增加额外商业险）、一年两次调薪机会、各类奖金、技能提升补助、当地政府人才补贴；
2.完善的晋升通道和培训体系；
3.丰厚的福利待遇（节日礼品、生日会、年度体检、优秀员工奖励、工龄工资等）；
4.兰州研发中心提供标准间住宿，提供免费工作餐，上下班公务车/苏州研发中心提供住宿补贴和工作餐补贴；
5.公司不定期外出开展团建活动；
6.可享受当地政府人才补贴。</t>
    </r>
  </si>
  <si>
    <t>罗耀芬</t>
  </si>
  <si>
    <t>1058256221@qq.com</t>
  </si>
  <si>
    <t>有机合成中级研究员</t>
  </si>
  <si>
    <t>应用化学、药学、有机化学等相关专业</t>
  </si>
  <si>
    <t>1.根据项目计划，完成项目文献的查阅，设计合理可行的实验路线；
2.依据文献规范操作，对实验进行分析并得到可靠的实验结果；
3. 及时反馈实验中遇到的问题，并积极寻求解决方案，验证和优化合成路线，不断提高合成效率和产率；
4.及时、准确、完整地书写实验记录和报告，确保实验室记录的准确性和可追溯性；
5.参与实验室日常管理，严格执行知识产权保护、安全、卫生等规范；
6. 持续关注化学领域的最新发展，掌握新的合成方法和技术；</t>
  </si>
  <si>
    <t>有机合成助理研究员</t>
  </si>
  <si>
    <t>1.热爱合成，研发工作，愿意在小分子CDMO行业长期发展；
2.对待工作认真负责，踏实，有较强的责任心；
3.有团队精神，有较强的学习能力，有一定分析、解决问题的能力。</t>
  </si>
  <si>
    <t>1.本科年薪7万--10万+项目奖金；
2.公司缴纳六险一金（增加额外商业险）、一年两次调薪机会、各类奖金、技能提升补助、当地政府人才补贴；
3.完善的晋升通道和培训体系；
4.福利待遇（节日礼品、生日会、年度体检、优秀员工奖励、工龄工资。</t>
  </si>
  <si>
    <t>甘肃海亮新能源材料有限公司</t>
  </si>
  <si>
    <t>新能源材料中级研究员</t>
  </si>
  <si>
    <t>电化学、金属材料、机械设备自动化等相关专业，电池回收、有机合成、水处理、阳极催化、气相沉积等相关专业方向优先；</t>
  </si>
  <si>
    <t>1.出色的学术能力，在校期间成绩优异，具备独立推动项目能力；
2.熟悉新能源材料制造技术者优先；
3.学生干部优先。</t>
  </si>
  <si>
    <t>薪税前25-50万</t>
  </si>
  <si>
    <t>丁宁</t>
  </si>
  <si>
    <t>dingning@hailiang.com</t>
  </si>
  <si>
    <t>新能源材料初级/助理级研究员</t>
  </si>
  <si>
    <t>硕士</t>
  </si>
  <si>
    <t>专业相关，在校期间成绩优异，具备独立推动项目能力。</t>
  </si>
  <si>
    <t>年薪税前10-28万</t>
  </si>
  <si>
    <t>兰州雅本精细化工有限公司</t>
  </si>
  <si>
    <t>实验员</t>
  </si>
  <si>
    <t>有机化学、化学工程与工艺、药学、应用化学、药物合成等化工类相关专业</t>
  </si>
  <si>
    <t>精细化工（农药中间体）</t>
  </si>
  <si>
    <t>1、从事技术部合成实验室各项试验工作，包括新产品工艺实验、原料验证实验、工艺异常实验，解决实验过程中出现的技术问题并提出解决方案。
2、从事车间的产品工艺、设备验证；维持工艺设备的正常运转，并根据生产过程中的具体情况，优化工艺及设备，提升生产效率。
3、为生产车间提供工艺技术支持，配合车间完成生产任务、产品质量控制，三废减量化及成本优化等工作。
4、参与新建项目的设计、施工、调试以及相关文件和制度的起草，产品工艺SOP的编写。
5、负责技术部实验室日常卫生、安全、消防器材的定期检查。</t>
  </si>
  <si>
    <t>1.6000-8000/月   2.提供食宿       3.年终奖</t>
  </si>
  <si>
    <t>常丫恒</t>
  </si>
  <si>
    <t>chang_yh@abachem.com</t>
  </si>
  <si>
    <t>兰州众邦电线电缆集团有限公司</t>
  </si>
  <si>
    <t>技术工程师</t>
  </si>
  <si>
    <t>高分子材料</t>
  </si>
  <si>
    <t>中级工程师、985/211院校毕业</t>
  </si>
  <si>
    <t>有电线电缆相关工作经验</t>
  </si>
  <si>
    <t>面议</t>
  </si>
  <si>
    <t>兰州、西安</t>
  </si>
  <si>
    <t>刘春燕</t>
  </si>
  <si>
    <t>0931-7615998
18009492351</t>
  </si>
  <si>
    <t>45岁以下</t>
  </si>
  <si>
    <t>甘肃康巴斯生物科技有限公司</t>
  </si>
  <si>
    <t>研发技术
人员</t>
  </si>
  <si>
    <t>化学生物
专业</t>
  </si>
  <si>
    <t>1.具有扎实的相关专业知识，有化工类工作经验者优先；
2.研发实验项目研发能力较强，沟通能力强，独立承担完成课题项目者优先；
3.团队合作能力，能够与团队成员共同完成任务,同时也能够在执行过程中不断调整和优化方案；
4.创新能力，能够不断思考和尝试新的方法、新的想法，以提高工作效率和质量。</t>
  </si>
  <si>
    <t>1.10—20万/年，具体薪资依据绩效考核确定；
2.享受公司各项福利待遇；
3.实习岗位补贴1500元月，提供食宿。</t>
  </si>
  <si>
    <t>朱芳霞</t>
  </si>
  <si>
    <t>1145048421@qq.com</t>
  </si>
  <si>
    <t>化工生物
技术</t>
  </si>
  <si>
    <t>百林科（兰州）新材料有限公司</t>
  </si>
  <si>
    <t>研发岗</t>
  </si>
  <si>
    <t>有机化学</t>
  </si>
  <si>
    <t>1.具有阅读和理解中英文化学领域科技文献的能力，能够独立设计和操作化学实验。
2.良好的沟通和团队配合能力。
3.熟练使用常用办公软件。
4.喜欢新事物，对问题喜欢刨根问底，以钻研为乐趣。</t>
  </si>
  <si>
    <t>1.10--15万/年，享受公司福利的待遇；
2.实习岗位补贴1500元月，提供食宿。</t>
  </si>
  <si>
    <t>张吉平</t>
  </si>
  <si>
    <t>hr.lz@biolink.com</t>
  </si>
  <si>
    <t>QC(质量控制)</t>
  </si>
  <si>
    <t>化工类</t>
  </si>
  <si>
    <t>兰州何尉环保科技有限公司</t>
  </si>
  <si>
    <t>工艺工程师
（盐化方向）</t>
  </si>
  <si>
    <t>高分子材料、精细化工、有机化工、化学工程等相关专业</t>
  </si>
  <si>
    <t>J</t>
  </si>
  <si>
    <t>1．具有优秀的创新意识、创新能力和规划能力 
2．具备研发的统筹运作的能力 
3．具备过硬的专业技术水平熟练的处理日常生产中遇到的各种技术问题
4. 具备良好的计划、组织能力，能够按照本岗位职责，做好日常管理工作</t>
  </si>
  <si>
    <t>1.8万-15万/年，享受公司福利的待遇；
2.提供食宿。</t>
  </si>
  <si>
    <t>芦 惠</t>
  </si>
  <si>
    <t>2991563924@qq.com</t>
  </si>
  <si>
    <t>工艺工程师
（冶金方向）</t>
  </si>
  <si>
    <t>化学、化工、材料、冶金等相关专业</t>
  </si>
  <si>
    <t>工艺工程师
（烟气处理方向）</t>
  </si>
  <si>
    <t>应用化工技术、化学工程与工艺相关专业</t>
  </si>
  <si>
    <t>兰州鑫银环橡塑制品有限公司</t>
  </si>
  <si>
    <t>研发</t>
  </si>
  <si>
    <t>材料与化工</t>
  </si>
  <si>
    <t>硕士研究生及以上</t>
  </si>
  <si>
    <t>具有五年以上全生物降解原材料研发经验</t>
  </si>
  <si>
    <t>8000元以上</t>
  </si>
  <si>
    <t>西固区化工街193号</t>
  </si>
  <si>
    <t>尹长宏</t>
  </si>
  <si>
    <t>1320681038@qq.com</t>
  </si>
  <si>
    <t>甘肃新锐智能科技研究院</t>
  </si>
  <si>
    <t>科研开发部</t>
  </si>
  <si>
    <t>信息技术</t>
  </si>
  <si>
    <t>本科/研究生</t>
  </si>
  <si>
    <t>1.具备信息技术基础:掌握信息技术开发和应用的基本知识和技能，包括计算机硬件和软件、操作系统、网络通讯、数据库等方面的内容。
2.熟练掌握一种或多种编程语言:能够熟练掌握一种或多种编程语言，能够进行软件开发和编写程序。</t>
  </si>
  <si>
    <t>陈静</t>
  </si>
  <si>
    <t>0931-7693623
19994343043</t>
  </si>
  <si>
    <t>1532143694@qq.com</t>
  </si>
  <si>
    <t>兰州威特焊材科技股份有限公司</t>
  </si>
  <si>
    <t>生产技术人员</t>
  </si>
  <si>
    <t>铸造专业</t>
  </si>
  <si>
    <t>负责铸造生产技术工作，需具备扎实的铸造基础知识及良好的沟通协调能力、责任心、进取精神</t>
  </si>
  <si>
    <t>许瑞慧</t>
  </si>
  <si>
    <t>0931-7664768
18693254568</t>
  </si>
  <si>
    <t>773939717@qq.com</t>
  </si>
  <si>
    <t>22岁以上</t>
  </si>
  <si>
    <t>科研技术人员</t>
  </si>
  <si>
    <t>焊接或材料专业</t>
  </si>
  <si>
    <t>具备扎实的专业知识基础和具备良好的沟通协调能力、责任心、进取精神</t>
  </si>
  <si>
    <t>兰州祺星电子科技有限公司</t>
  </si>
  <si>
    <t>IT
技术工程师</t>
  </si>
  <si>
    <t>985/211院校毕业</t>
  </si>
  <si>
    <t>1、计算机信息技术相关专业；
2、熟悉TCP/IP协议.vlan协议以及常见的路由交换协议，具有常见网络运维知识和简单故障排查能力；
3、熟知信息安全及安全服务工作内容；
4、工作主动性强，耐心细致，抗压能力强，有强烈的责任心；
5、计算机软件运维经验和硬件管理实践；
6、熟悉手机、计算机、文件系统基本原理，熟悉Linux、数据库等基本操作命令；
7、有良好的学习能力和执行力，具备较强客户服务意识和责任意识；
8、能接受省内出差工作安排。</t>
  </si>
  <si>
    <t>张海涛</t>
  </si>
  <si>
    <t>0931-7631555
18809315356</t>
  </si>
  <si>
    <t>509780131@qq.com</t>
  </si>
  <si>
    <t>22-24岁</t>
  </si>
  <si>
    <t>兰州海红技术股份有限公司</t>
  </si>
  <si>
    <t>电气设计师</t>
  </si>
  <si>
    <t>电气工程及其自动化</t>
  </si>
  <si>
    <t>统招本科学历</t>
  </si>
  <si>
    <t>1.熟练掌握Autocad、Solidwork、elecworks等制图软件中的至少两个软件；
2.1年以上通信配电设备电气设计经验者优先；</t>
  </si>
  <si>
    <t>月薪5500-8000</t>
  </si>
  <si>
    <t>兰州市七里河区</t>
  </si>
  <si>
    <t>徐彩霞</t>
  </si>
  <si>
    <t>1075708511@qq.com</t>
  </si>
  <si>
    <t>兰州大方电子有限责任公司</t>
  </si>
  <si>
    <t>数据挖掘工程师</t>
  </si>
  <si>
    <r>
      <t>计算机相关专业</t>
    </r>
    <r>
      <rPr>
        <sz val="10"/>
        <color indexed="8"/>
        <rFont val="宋体"/>
        <family val="0"/>
      </rPr>
      <t>/</t>
    </r>
    <r>
      <rPr>
        <sz val="10"/>
        <color indexed="8"/>
        <rFont val="宋体"/>
        <family val="0"/>
      </rPr>
      <t>数学/统计类专业</t>
    </r>
  </si>
  <si>
    <t>p</t>
  </si>
  <si>
    <t>岗位职责：
1.负责公司产品和项目相关场景算法的研发和优化;2.负责基础数据处理和算法的选型，算法的设计，开发和测试;3.负责公司相关项目和产品中数据分析需求的调研，方案的规划设计以及提供解决方案；4.跟踪互联网领域相关推荐或者机器学习算法发展趋势。
岗位要求：
1.数学.统计.计算机等相关专业；2.熟悉常用的机器学习算法，了解不同模型的特性，具有灵活运用模型进行数据分析的能力； 3.熟悉下列任意一种数据分析软件R/MATLAB/Python；4.熟悉linux平台，熟悉脚本（shell.python等）编程。</t>
  </si>
  <si>
    <t>月薪8000-12000</t>
  </si>
  <si>
    <t>甘肃兰州</t>
  </si>
  <si>
    <t>陈庆</t>
  </si>
  <si>
    <t>1060967240@qq.com</t>
  </si>
  <si>
    <t>大数据开发工程师</t>
  </si>
  <si>
    <t>岗位职责：
1.负责大数据平台数据处理架构方案设计；2.负责大数据脚本(python.shell).ELT组件研发；3.负责大数据平台核心模块的功能设计和开发；4.负责大数据相关新技术的研究和落地；5.负责大数据离线与实时数据分析引擎研发.调优与测试。
岗位要求：
1.计算机.软件工程.大数据.数学相关专业；2.一年以上工作经验，两年以上大数据应用/开发经验；3.熟悉数据仓库和数据建模的相关技术细节，有编程经验，熟悉Java.scala语言；4.熟悉大数据框架hadoop.flink.spark.storm.kudu.kafka.hbase.hive.ELK等使用经验；5.具备良好的算法和数据结构基础；6.有基于CDH.HDP大数据平台的研发经验；7.有气象行业大数据平台、气象业务相关项目经验者优先。</t>
  </si>
  <si>
    <t>Gis应用开发工程师</t>
  </si>
  <si>
    <r>
      <t>计算机相关或</t>
    </r>
    <r>
      <rPr>
        <sz val="10"/>
        <color indexed="8"/>
        <rFont val="宋体"/>
        <family val="0"/>
      </rPr>
      <t>地理信息</t>
    </r>
    <r>
      <rPr>
        <sz val="10"/>
        <color indexed="8"/>
        <rFont val="宋体"/>
        <family val="0"/>
      </rPr>
      <t>相关专业</t>
    </r>
  </si>
  <si>
    <t>岗位职责：
1.负责GIS相关产品.模块.接口的设计.版本规划和管理;2.从事GIS应用系统开发，完成GIS功能模块分析.设计与编码;3.负责GIS技术难点攻关及新技术方案的预研和评定;4.参与公司招投标相关工作;5.参与项目相关技术方案与文档的撰写。
任职资格： 
1.地理信息系统(GIS)/测绘遥感/软件工程/计算机，本科以上学历(全日制);2.精通ArcGIS Server，熟悉SuperMap.MapInfo等主流GIS平台二次开发;3.熟练JavaScript.HTML.Java.Python等开发语言，熟悉Ajax.WebServices.XML等技术;4.熟悉Oracle或SQL Server或MySQL等数据库，具有数据库GIS开发经验;5.具有气象.电力.水利等行业经验者优先，具有ArcGIS Server for JavaScript开发经验者优先，熟悉Openlayer等开源框架者优先;6.有良好的书面及语言表达能力， 能够撰写相关的应用技术文档。</t>
  </si>
  <si>
    <t>项目经理</t>
  </si>
  <si>
    <t>岗位职责
1. 负责产品的用户需求或产品研发方向；2. 负责项目或者产品的业务方向下，需求分析，技术支持，业务积累与产品业务升级规划工作；3. 负责项目或者产品的售前解决案的指导和把关审核；4. 组织项目参与者开展有关项目或产品的业务知识培训（区别于纯粹的技术培训）；5. 成为项目的敏捷教练，在项目中支持和协助.培训项目经理，开展敏捷开发；6. 负责项目的项目经理之间，研发中心各小组之间的沟通与协调；7. 项目或产品研发的总体监控，避免和预防出现问题；8. 明确产品定位，规划产品蓝图，实现业务积累，推动产品迭代升级。
岗位要求
1.大学本科及以上学历，计算机、软件工程等相关专业;2.熟悉软件开发流程，有3年以上的项目管理或产品管理经验;3.具有较强的业务分析，系统分析以及解决问题的能力;4.具有良好的沟通表达能力和团队合作精神;5.具有软件开发经验（Java语言），熟悉数据库、大数据、人工智能者优先</t>
  </si>
  <si>
    <t>岗位职责
1. 负责某一产品方向前期的市场调研和分析工作并深入了解市场，搜集行业动态和相关政策信息，研究和拟定新产品的定位和规划；
2. 深度挖掘行业典型用户需求，根据公司产品战略独立完成产品的规划、产品需求文档，编制市场规划、设计方案等；
3. 不定期收集市场销售信息、新技术产品开发信息，分析及跟踪竞争对手，定期进行产品分析，吸取行业发展优点；
4. 负责完成数据分析、数据报表的整理、数据占比分析,拓宽市场渠道，督促解决产品实施过程中可能出现的功能、性能、稳定性问题；
5. 以产品负责人的角色，协调市场部、开发部等部门的资源。
岗位要求
1.本科及以上学历，在某一行业有丰富的积累和沉淀，熟悉行业特点、行业政策、用户痛点、应用场景等。气象、智慧城市、新能源、人防、防灾减灾等行业优先;
2.有较强的市场感知能力，敏锐地把握市场动态、市场方向的能力;
3.有较强的文字功底，可以起草产品相关方案;
4.熟练使用原型设计工具，具备产品原型设计的能力;
5.具备良好的客户意识以及业务拓展能力，性格开朗、积极主动、讲效率、乐于接受挑战、具有较强的沟通能力及交际技巧，具有亲和力，具有较强的学习能力。</t>
  </si>
  <si>
    <t>大客户销售经理</t>
  </si>
  <si>
    <t>市场营销、工商管理专业或计算机相关专业</t>
  </si>
  <si>
    <t>岗位职责
1.对公司重要客户进行维护，沟通了解销售环节，向上反应市场情况；
2.收集与整理客户信息，以及进行业务拓展；
3.负责指定区域的销售管理，完成上级下达的任务指标；
4.建立详细的客户档案，以及拓宽销售网络；
5.学习企业及产品知识，提高业务能力；
6.有IT行业销售经验者优先。
岗位要求
1.大专以上，市场营销、工商管理专业或计算机专业；
2.思维敏捷，形象气质良好，有一定的文字书写能力，学习能力强，善于和人沟通和交流；
3.有一定的计算机和网络方面的基础，喜欢销售职业。</t>
  </si>
  <si>
    <t>月薪8000-15000</t>
  </si>
  <si>
    <t>网络工程师</t>
  </si>
  <si>
    <t>岗位职责：
1.熟练掌握路由.交换技术；
2.熟悉业内主流网络产品形态及产品功能；
3.具备在原有网络基础之上为其提供网络集成.改造服务能力。
岗位要求：
1.具备厂家认证证书；
2.计算机使用熟练，具备扎实的网络理论基础知识；
3.善于自学.动手能力强，勤学爱问。强烈的上进心和进取心；
4.沟通能力强，有良好的团队协作精神以及良好的职业道德；
5.能适应经常出差。</t>
  </si>
  <si>
    <t>月薪6000-10000</t>
  </si>
  <si>
    <t>售前技术支持工程师</t>
  </si>
  <si>
    <t xml:space="preserve">
任职要求：
1.本科及以上学历，信息技术、计算机、通信、自动化、智能化及机电等相关专业，有工作经验者优先；2.具有较强的方案设计和制作能力、良好的方案讲解和呈现能力、卓越的交流和沟通能力；3.掌握涉密项目、系统集成项目、楼宇自控、通信网络、网络安全、视频监控、广播、报警、门禁、综合布线、停车场、机房工程、服务器及存储等系统的组成、原理，主流产品的优劣势和基本配置；
4.熟练掌握Office，CAD、Visio等工具软件，能够熟练完成建筑智能化、系统集成、涉密项目的现场勘查、产品选型、设备配置、图纸设计等技术文件的编制工作；
5.熟悉建筑智能化、系统集成、涉密等项目招投标流程，熟悉工程造价，了解项目管理流程；
6.综合协调能力强，能与供货商、客户保持良好的协作关系；
7.品行端正，注重团队合作。</t>
  </si>
  <si>
    <t>甘肃诚誉节能检测有限公司</t>
  </si>
  <si>
    <t>材料检测</t>
  </si>
  <si>
    <t>硕士研究生（中级职称以上）</t>
  </si>
  <si>
    <t>从事过各类新型建筑材料的性能检测2年以上</t>
  </si>
  <si>
    <t>月薪6000元-8000元</t>
  </si>
  <si>
    <t>颜占龙</t>
  </si>
  <si>
    <t>1319612032@qq.com</t>
  </si>
  <si>
    <t>甘肃陇盛保温材料有限公司</t>
  </si>
  <si>
    <t>新型建材研发</t>
  </si>
  <si>
    <t>有研发新型节能材料的能力从事研发工作2年以上</t>
  </si>
  <si>
    <t>国家电投集团雄安能源有限公司西北分公司</t>
  </si>
  <si>
    <t>水利水电</t>
  </si>
  <si>
    <t>水利类专业</t>
  </si>
  <si>
    <t>Q</t>
  </si>
  <si>
    <t>研究生</t>
  </si>
  <si>
    <t>需在本专业从事专业工作3年以上工作经历。</t>
  </si>
  <si>
    <t>月薪5000元</t>
  </si>
  <si>
    <t>刘文堂</t>
  </si>
  <si>
    <t>甘肃天呈工贸有限公司</t>
  </si>
  <si>
    <t>销售</t>
  </si>
  <si>
    <t>有相关经验人员的优先</t>
  </si>
  <si>
    <t>薪资面议</t>
  </si>
  <si>
    <t>吕东明</t>
  </si>
  <si>
    <t>财务</t>
  </si>
  <si>
    <t>会计师从业资格证</t>
  </si>
  <si>
    <t>兰州金土地塑料制品有限公司</t>
  </si>
  <si>
    <t>技术</t>
  </si>
  <si>
    <t>化工</t>
  </si>
  <si>
    <t>G、H</t>
  </si>
  <si>
    <t>研究生及以上</t>
  </si>
  <si>
    <t>有相似工作经验1年以上</t>
  </si>
  <si>
    <t>8000元/月</t>
  </si>
  <si>
    <t>金璐</t>
  </si>
  <si>
    <t>1758514686@qq.com</t>
  </si>
  <si>
    <t>财会</t>
  </si>
  <si>
    <t>6000元/月</t>
  </si>
  <si>
    <t>方大炭素新材料科技股份有限公司</t>
  </si>
  <si>
    <t>研发人员</t>
  </si>
  <si>
    <t>研究生：应用化学：
本科：无机非金属材料工程、应用化学</t>
  </si>
  <si>
    <t>在碳碳复合材料、石墨烯、炭素新材料、氢能与燃料电池、钠/锂离子电池材料等领域具有一定研究成果。</t>
  </si>
  <si>
    <t>10～35万元/年
具体薪资面议</t>
  </si>
  <si>
    <t>李想红</t>
  </si>
  <si>
    <t>524144622@qq.com</t>
  </si>
  <si>
    <t>信息自动化部
副部长</t>
  </si>
  <si>
    <t>研究生：计算机应用技术、计算机科学与技术（一级学科）、软件工程
本科：计算机科学与技术、软件工程</t>
  </si>
  <si>
    <t>1.具备3年以上信息化架构师及企业信息化规划工作实战经验。
2.熟悉常用关系型数据库，精通2门及以上高级语言，有3年以上软件开发团队管理经验。
3.有大型企业及上市公司工作经验者优先。</t>
  </si>
  <si>
    <t>15～20万元/年
具体薪资面议</t>
  </si>
  <si>
    <t>高级程序员</t>
  </si>
  <si>
    <t>有8年及以上软件编程工作经验。</t>
  </si>
  <si>
    <t>技术科研人才</t>
  </si>
  <si>
    <t>无机非金属材料工程、高分子材料与工程、化学工程与工艺</t>
  </si>
  <si>
    <t>1.具有炭素行业全面技术及研发管理经验，熟悉炭素制品生产全工艺及流程。
2.熟悉炭素材料的性能，有参与炭素新产品、新项目的开发和管理经验。
3.侧重于国外人才的引进。</t>
  </si>
  <si>
    <t>50～70万元/年
具体薪资面议</t>
  </si>
  <si>
    <t>红古区
成都市</t>
  </si>
  <si>
    <t>兰州伊利乳业有限责任公司</t>
  </si>
  <si>
    <t>人事行政部储备学生</t>
  </si>
  <si>
    <t>食品科学与工程类、微生物类、机械类、电气自动化等相关专业以及计算机、信息系统等数字化相关专业</t>
  </si>
  <si>
    <t>1.优先CET-4及以上；CATA测评≥50分
2.具有学生会社团干部经验或主导策划项目活动经验，承担过学生干部主力角色优先；食品加工厂实习经验。</t>
  </si>
  <si>
    <t xml:space="preserve"> 4000-6000/年
具体薪资面议</t>
  </si>
  <si>
    <t>王海霞</t>
  </si>
  <si>
    <t>ytnwanghaixia2015@yili.com</t>
  </si>
  <si>
    <t>兰州宏祥电力技术开发有限责任公司</t>
  </si>
  <si>
    <t>机械设计工程师</t>
  </si>
  <si>
    <t>机械工程</t>
  </si>
  <si>
    <t>本科以上</t>
  </si>
  <si>
    <t>1、自主或合作进行机械零部件设计，完成机械设计任务；2、按照新产品技术要求，设计制造方案，并绘制详细的零件图、部件图、总装图和材料清单；3、负责为采购外协和生产制造提供技术指导和支持；4、根据产品在使用中的情况，对不合理的部分做设计变更；5、对售后问题提出指导性意见。任职要求：1、机械设计及相关专业本科及以上学历，具备3—5年及以上大型制造、重工行业机械或零部件非标设计工作经历优先；2、熟练掌握机械原理，熟悉机械机构和机械传动，能够胜任非标机械制图工作；3、熟悉机加工工艺，对常用的金属及非金属材料有一定了解；4、熟练使用autocad、solidworks等绘图软件；5、有较强的沟通能力和团队协作精神，责任心强；</t>
  </si>
  <si>
    <t>5000元以上</t>
  </si>
  <si>
    <t>雷倩慧</t>
  </si>
  <si>
    <t>0931-5270889</t>
  </si>
  <si>
    <t>HXDL2003@126.COM</t>
  </si>
  <si>
    <t>生产计划主管</t>
  </si>
  <si>
    <t>品质质检员</t>
  </si>
  <si>
    <t>甘肃金阳高科技材料有限公司</t>
  </si>
  <si>
    <t>金属抛光
工程师</t>
  </si>
  <si>
    <t>1、化学相关、金属材料相关、抛光技术相关学科。2、了解化学机械抛光过程，能够熟练使用FPS、XRD、SEM、电化学工作站等分析仪器及分析软件。3、熟悉金属腐蚀或金属抛光相关专业知识。</t>
  </si>
  <si>
    <t>Y(稀土加工）</t>
  </si>
  <si>
    <t>1、负责玻璃、金属抛光材料的验证与开发。
2、负责样品阶段的异常跟进与处理。
3、负责工艺参数的验证与优化。
4、参与客户新设备、新工艺的导入。
5、负责产品量产后的产能和良率提升。</t>
  </si>
  <si>
    <t>谢花</t>
  </si>
  <si>
    <t>549776807@qq.com</t>
  </si>
  <si>
    <t>玻璃抛光
工程</t>
  </si>
  <si>
    <t>1、化学相关、金属材料相关、抛光技术相关学科。2、了解化学机械抛光过程，能够熟练使用FPS、XRD、SEM、等分析仪器及分析软件。3、熟悉玻璃材料、稀土材料或玻璃抛光相关专业知识。</t>
  </si>
  <si>
    <t>腾达西北铁合金有限责任公司</t>
  </si>
  <si>
    <t>冶炼技术员</t>
  </si>
  <si>
    <t>参考国务院学位办公布的专业设置</t>
  </si>
  <si>
    <t>熟练掌握本岗位专业理论知识，并可以熟练操作。</t>
  </si>
  <si>
    <t>4000元-6000元</t>
  </si>
  <si>
    <t>腾达西铁公司</t>
  </si>
  <si>
    <t>马映霞</t>
  </si>
  <si>
    <t>0931-6907072</t>
  </si>
  <si>
    <t>1293252727@qq.com</t>
  </si>
  <si>
    <t>钳工</t>
  </si>
  <si>
    <t>电焊工</t>
  </si>
  <si>
    <t>维修电工</t>
  </si>
  <si>
    <t>兰州正大有限公司</t>
  </si>
  <si>
    <t>机电类相关专业</t>
  </si>
  <si>
    <t>有相关证书者优先</t>
  </si>
  <si>
    <t>8000-10000元/月</t>
  </si>
  <si>
    <t>舒开元</t>
  </si>
  <si>
    <t>506847592@qq.com</t>
  </si>
  <si>
    <t>仅校招</t>
  </si>
  <si>
    <t>养殖技术员</t>
  </si>
  <si>
    <t>动物医学、动物科学及畜牧兽医相关专业</t>
  </si>
  <si>
    <t>大学专科及以上</t>
  </si>
  <si>
    <t>能接受驻场封闭管理</t>
  </si>
  <si>
    <t>省内</t>
  </si>
  <si>
    <t>校招+社招</t>
  </si>
  <si>
    <t>营销管培生</t>
  </si>
  <si>
    <t>专业不限</t>
  </si>
  <si>
    <t>1、年龄28周岁以下，本科及以上学历，专业、性别不限；
2、中共党员（预备党员）；
3、在校期间任学生干部（班长、团支部书记、院学生会主席、副主席、院团支部书记，校学生会主席、副主席、部长等）；
4、大学生演讲比赛、辩论赛优胜者优先；
5、英语四级以上</t>
  </si>
  <si>
    <t>7000-9000元/月</t>
  </si>
  <si>
    <t>兰州/省内其他区域</t>
  </si>
  <si>
    <t>金建红</t>
  </si>
  <si>
    <t>18809422471@163.com</t>
  </si>
  <si>
    <t>甘肃旭阳智能工程有限公司</t>
  </si>
  <si>
    <t>本科及以上/副教授及以上</t>
  </si>
  <si>
    <t>1、新材料、新能源专业熟悉新能源行业发展状况有行业锂硫电池研发或传感器研发三年以上经验和学术成果，应届生条件放宽。2、信息技术开发有人工智能、算力或数字孪生开发经验三年以上经验，有智慧水利、智慧农业、人工智能等行业研发经验。</t>
  </si>
  <si>
    <t>6000元/月-12000元/月</t>
  </si>
  <si>
    <t>留学生园</t>
  </si>
  <si>
    <t>李丹阳</t>
  </si>
  <si>
    <t>363099354@qq.com</t>
  </si>
  <si>
    <t>兰州普瑞眼视光医院有限责任公司</t>
  </si>
  <si>
    <t>白内障学科带头人</t>
  </si>
  <si>
    <t>临床医学/眼科学</t>
  </si>
  <si>
    <t>高级职称/本科及以上学历</t>
  </si>
  <si>
    <t>在国内或省内白内障学科领域具有一定影响力，具备丰富的临床经验和手术经验；</t>
  </si>
  <si>
    <t>年薪制</t>
  </si>
  <si>
    <t>段小军
刘景苹</t>
  </si>
  <si>
    <t>13919186528
13609376603</t>
  </si>
  <si>
    <t>duanxj@purui.cn
liujp@purui.cn</t>
  </si>
  <si>
    <t>儿童眼病及斜弱视学科带头人</t>
  </si>
  <si>
    <t>在国内或省内儿童眼病及斜弱视学科领域具有一定影响力，具备丰富的临床经验和手术经验；</t>
  </si>
  <si>
    <t>屈光学科带头人</t>
  </si>
  <si>
    <t>在国内或省内屈光不正学科领域具有一定影响力，具备丰富的临床经验和手术经验；</t>
  </si>
  <si>
    <t>眼底病学科带头人</t>
  </si>
  <si>
    <t>在国内或省内眼底病学科领域具有一定影响力，具备丰富的临床经验和手术经验；</t>
  </si>
  <si>
    <t>青光眼学科带头人</t>
  </si>
  <si>
    <t>在国内或省内青光眼学科领域具有一定影响力，具备丰富的临床经验和手术经验；</t>
  </si>
  <si>
    <t>斜视手术医生</t>
  </si>
  <si>
    <t>中级及以上职称/本科及以上学历</t>
  </si>
  <si>
    <t>具备丰富的斜视手术经验或扎实的斜视手术基础；</t>
  </si>
  <si>
    <t>玻切手术医生</t>
  </si>
  <si>
    <t>具备丰富的玻切手术经验或扎实的玻切视手术基础；</t>
  </si>
  <si>
    <t>青光眼手术医生</t>
  </si>
  <si>
    <t>中级及以上职称/本科及及以上学历</t>
  </si>
  <si>
    <t>具备丰富的青光眼手术经验或扎实的青光眼手术基础；</t>
  </si>
  <si>
    <t>眼科学（临床医学）硕/博士</t>
  </si>
  <si>
    <t>初级及以上职称/研究生学历</t>
  </si>
  <si>
    <t>取得执业医师证、住院医师规范化培训证，眼科学、眼视光学、临床医学专业，致力于眼科医学研究及发展；</t>
  </si>
  <si>
    <t>高级护理管理人员</t>
  </si>
  <si>
    <t>护理学</t>
  </si>
  <si>
    <t>高级职称/本科及及以上学历</t>
  </si>
  <si>
    <t>具有3年以上的眼科护理管理经验或有医院护理管理5年以上经验</t>
  </si>
  <si>
    <t>内科医师</t>
  </si>
  <si>
    <t>临床医学</t>
  </si>
  <si>
    <t>高级职称/大专以上学历</t>
  </si>
  <si>
    <t>具备丰富的内科诊断及处置经验；</t>
  </si>
  <si>
    <t>兰州中海宏洋房地产开发有限公司</t>
  </si>
  <si>
    <t>营销策划岗</t>
  </si>
  <si>
    <t>Y-房地产</t>
  </si>
  <si>
    <t>1.学院成绩排名前25%；
2.有学院或班级任职经历；
3.奖学金获得者优先。</t>
  </si>
  <si>
    <t>8000元/月+奖金</t>
  </si>
  <si>
    <t>魏楠</t>
  </si>
  <si>
    <t>0931-4500000</t>
  </si>
  <si>
    <t>LZWEIN@COHL.COM</t>
  </si>
  <si>
    <t>置业顾问岗</t>
  </si>
  <si>
    <t>全日制本科</t>
  </si>
  <si>
    <t>5800元/月+提成
入职第1年：包食宿
车补、话补、补充医疗、年度体检等</t>
  </si>
  <si>
    <t>运营岗</t>
  </si>
  <si>
    <t>Y-商业地产</t>
  </si>
  <si>
    <t>1.学院成绩排名前25%；
2.有学院或班级任职经历；
3.奖学金获得者优先；
4.沟通能力及写作能力佳。</t>
  </si>
  <si>
    <t>月薪：6000+
入职第1年：包食宿
车补、话补、补充医疗、年度体检等</t>
  </si>
  <si>
    <t>曹琨</t>
  </si>
  <si>
    <t>wncaokun@cohl.com</t>
  </si>
  <si>
    <t>策划岗</t>
  </si>
  <si>
    <t>甘肃金粟农业科技有限公司</t>
  </si>
  <si>
    <t>科研助理</t>
  </si>
  <si>
    <t>农学类专业</t>
  </si>
  <si>
    <t>1. 具备良好的沟通能力，能够主动沟通，有效地表达自己的观点和想法，同时也能够倾听和理解别人的建议。
2. 具备较强的学习能力和适应能力，能够快速掌握公司的企业文化，不断思考，提高工作效率和质量。
3. 具备团队合作精神，能够与团队成员密切配合，协调各方面资源，共同完成任务目标。
4. 具备较强的解决问题能力，能够迅速发现问题并提出解决方法，同时也能够在执行过程中不断调整和优化方案。</t>
  </si>
  <si>
    <t>综合薪资5000＋，缴纳五险一金，节日福利、员工团建、体检</t>
  </si>
  <si>
    <t>甘肃省兰州市安宁区九州通西路74号新城科技孵化大厦18层</t>
  </si>
  <si>
    <t>闫琰
吴东艳</t>
  </si>
  <si>
    <t>15294169877
13919143830</t>
  </si>
  <si>
    <t>yanyan@hc-testing.com
wudongyan@hc-testing.com</t>
  </si>
  <si>
    <t>合计</t>
  </si>
  <si>
    <t>备注：行业领域代码具体为：A（装备制造）、B（石油化工）、C（有色冶金）、D（煤电化工）、E（新能源）、F（生物医药）、G（农业）、H（新材料）、I（城市规划与建设）、J（绿色环保和双碳领域）、K（金融财会）、L（文化旅游）、M（教育）、N（医疗卫生）、O（核产业和军工）、P（信息技术和电子产业）、Q（水利水电）、R（交通运输）、S（地理学）、T（法律）、U（自然资源勘测与开发）、V（管理和战略咨询）、W（航空航天）、X（中医药）、Y（其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</si>
</sst>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58">
    <font>
      <sz val="11"/>
      <color indexed="8"/>
      <name val="宋体"/>
      <family val="0"/>
    </font>
    <font>
      <sz val="11"/>
      <name val="宋体"/>
      <family val="0"/>
    </font>
    <font>
      <sz val="11"/>
      <color indexed="8"/>
      <name val="CESI黑体-GB13000"/>
      <family val="0"/>
    </font>
    <font>
      <sz val="10"/>
      <color indexed="8"/>
      <name val="仿宋_GB2312"/>
      <family val="3"/>
    </font>
    <font>
      <sz val="12"/>
      <color indexed="8"/>
      <name val="仿宋"/>
      <family val="3"/>
    </font>
    <font>
      <sz val="8"/>
      <color indexed="8"/>
      <name val="宋体"/>
      <family val="0"/>
    </font>
    <font>
      <sz val="11"/>
      <color indexed="8"/>
      <name val="仿宋_GB2312"/>
      <family val="3"/>
    </font>
    <font>
      <sz val="10"/>
      <name val="仿宋_GB2312"/>
      <family val="3"/>
    </font>
    <font>
      <sz val="10"/>
      <color indexed="8"/>
      <name val="宋体"/>
      <family val="0"/>
    </font>
    <font>
      <sz val="18"/>
      <color indexed="8"/>
      <name val="CESI黑体-GB13000"/>
      <family val="0"/>
    </font>
    <font>
      <sz val="28"/>
      <name val="方正小标宋简体"/>
      <family val="4"/>
    </font>
    <font>
      <sz val="10"/>
      <name val="宋体"/>
      <family val="0"/>
    </font>
    <font>
      <sz val="11"/>
      <name val="CESI黑体-GB13000"/>
      <family val="0"/>
    </font>
    <font>
      <b/>
      <sz val="10"/>
      <color indexed="8"/>
      <name val="宋体"/>
      <family val="0"/>
    </font>
    <font>
      <sz val="12"/>
      <name val="CESI黑体-GB13000"/>
      <family val="0"/>
    </font>
    <font>
      <sz val="9"/>
      <color indexed="8"/>
      <name val="宋体"/>
      <family val="0"/>
    </font>
    <font>
      <sz val="10"/>
      <name val="Nimbus Roman"/>
      <family val="2"/>
    </font>
    <font>
      <u val="single"/>
      <sz val="10"/>
      <color indexed="30"/>
      <name val="宋体"/>
      <family val="0"/>
    </font>
    <font>
      <u val="single"/>
      <sz val="10"/>
      <color indexed="12"/>
      <name val="宋体"/>
      <family val="0"/>
    </font>
    <font>
      <sz val="8"/>
      <name val="宋体"/>
      <family val="0"/>
    </font>
    <font>
      <sz val="9"/>
      <name val="宋体"/>
      <family val="0"/>
    </font>
    <font>
      <u val="single"/>
      <sz val="10"/>
      <color indexed="20"/>
      <name val="宋体"/>
      <family val="0"/>
    </font>
    <font>
      <sz val="11"/>
      <name val="仿宋_GB2312"/>
      <family val="3"/>
    </font>
    <font>
      <b/>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8"/>
      <name val="DejaVu Sans"/>
      <family val="2"/>
    </font>
    <font>
      <u val="single"/>
      <sz val="11"/>
      <color rgb="FF800080"/>
      <name val="Calibri"/>
      <family val="0"/>
    </font>
    <font>
      <sz val="11"/>
      <color theme="1"/>
      <name val="Calibri"/>
      <family val="0"/>
    </font>
    <font>
      <sz val="10"/>
      <color indexed="8"/>
      <name val="Calibri"/>
      <family val="0"/>
    </font>
    <font>
      <sz val="10"/>
      <name val="Calibri"/>
      <family val="0"/>
    </font>
    <font>
      <sz val="11"/>
      <name val="Calibri"/>
      <family val="0"/>
    </font>
    <font>
      <sz val="10"/>
      <color theme="1"/>
      <name val="Calibri"/>
      <family val="0"/>
    </font>
    <font>
      <sz val="10"/>
      <color rgb="FF000000"/>
      <name val="Calibri"/>
      <family val="0"/>
    </font>
    <font>
      <b/>
      <sz val="10"/>
      <color indexed="8"/>
      <name val="Calibri"/>
      <family val="0"/>
    </font>
    <font>
      <sz val="9"/>
      <color indexed="8"/>
      <name val="Calibri"/>
      <family val="0"/>
    </font>
    <font>
      <u val="single"/>
      <sz val="10"/>
      <color theme="10"/>
      <name val="Calibri"/>
      <family val="0"/>
    </font>
    <font>
      <u val="single"/>
      <sz val="10"/>
      <color indexed="12"/>
      <name val="Calibri"/>
      <family val="0"/>
    </font>
    <font>
      <sz val="9"/>
      <color rgb="FF000000"/>
      <name val="Calibri"/>
      <family val="0"/>
    </font>
    <font>
      <sz val="8"/>
      <color indexed="8"/>
      <name val="Calibri"/>
      <family val="0"/>
    </font>
    <font>
      <u val="single"/>
      <sz val="10"/>
      <color rgb="FF800080"/>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color indexed="63"/>
      </top>
      <bottom>
        <color indexed="63"/>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right style="thin">
        <color indexed="8"/>
      </right>
      <top/>
      <bottom style="thin">
        <color indexed="8"/>
      </bottom>
    </border>
    <border>
      <left style="thin">
        <color indexed="8"/>
      </left>
      <right style="thin">
        <color indexed="8"/>
      </right>
      <top/>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color indexed="63"/>
      </top>
      <bottom>
        <color indexed="63"/>
      </bottom>
    </border>
    <border>
      <left style="thin">
        <color indexed="8"/>
      </left>
      <right/>
      <top>
        <color indexed="63"/>
      </top>
      <bottom style="thin">
        <color indexed="8"/>
      </bottom>
    </border>
    <border>
      <left/>
      <right style="thin">
        <color indexed="8"/>
      </right>
      <top/>
      <bottom/>
    </border>
    <border>
      <left>
        <color indexed="63"/>
      </left>
      <right style="thin">
        <color indexed="8"/>
      </right>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1" fillId="17" borderId="0" applyNumberFormat="0" applyBorder="0" applyAlignment="0" applyProtection="0"/>
    <xf numFmtId="0" fontId="41"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41" fillId="19" borderId="0" applyNumberFormat="0" applyBorder="0" applyAlignment="0" applyProtection="0"/>
    <xf numFmtId="0" fontId="41"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0" fillId="0" borderId="0">
      <alignment/>
      <protection/>
    </xf>
    <xf numFmtId="0" fontId="42" fillId="0" borderId="0">
      <alignment/>
      <protection/>
    </xf>
    <xf numFmtId="0" fontId="20" fillId="0" borderId="0">
      <alignment vertical="center"/>
      <protection/>
    </xf>
    <xf numFmtId="0" fontId="42" fillId="0" borderId="0">
      <alignment vertical="center"/>
      <protection/>
    </xf>
    <xf numFmtId="0" fontId="20" fillId="0" borderId="0">
      <alignment vertical="center"/>
      <protection/>
    </xf>
    <xf numFmtId="0" fontId="20" fillId="0" borderId="0">
      <alignment vertical="center"/>
      <protection/>
    </xf>
    <xf numFmtId="0" fontId="42" fillId="0" borderId="0">
      <alignment/>
      <protection/>
    </xf>
    <xf numFmtId="0" fontId="42" fillId="0" borderId="0">
      <alignment/>
      <protection/>
    </xf>
    <xf numFmtId="0" fontId="0" fillId="0" borderId="0">
      <alignment vertical="center"/>
      <protection/>
    </xf>
    <xf numFmtId="0" fontId="42" fillId="0" borderId="0" applyProtection="0">
      <alignment vertical="center"/>
    </xf>
    <xf numFmtId="0" fontId="42" fillId="0" borderId="0">
      <alignment/>
      <protection/>
    </xf>
    <xf numFmtId="0" fontId="20" fillId="0" borderId="0">
      <alignment vertical="center"/>
      <protection/>
    </xf>
    <xf numFmtId="0" fontId="20" fillId="0" borderId="0">
      <alignment vertical="center"/>
      <protection/>
    </xf>
    <xf numFmtId="0" fontId="42" fillId="0" borderId="0" applyProtection="0">
      <alignment vertical="center"/>
    </xf>
  </cellStyleXfs>
  <cellXfs count="254">
    <xf numFmtId="0" fontId="0" fillId="0" borderId="0" xfId="0" applyAlignment="1">
      <alignment vertical="center"/>
    </xf>
    <xf numFmtId="0" fontId="2" fillId="0" borderId="0" xfId="0" applyFont="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45" fillId="0" borderId="0" xfId="0" applyFont="1" applyFill="1" applyBorder="1" applyAlignment="1">
      <alignment horizontal="center" vertical="center" wrapText="1"/>
    </xf>
    <xf numFmtId="0" fontId="5" fillId="0" borderId="0" xfId="0" applyFont="1" applyAlignment="1">
      <alignment vertical="center"/>
    </xf>
    <xf numFmtId="0" fontId="7" fillId="0" borderId="0" xfId="0" applyFont="1" applyAlignment="1">
      <alignment vertical="center"/>
    </xf>
    <xf numFmtId="0" fontId="46" fillId="0" borderId="0" xfId="0" applyFont="1" applyAlignment="1">
      <alignment vertical="center"/>
    </xf>
    <xf numFmtId="0" fontId="0" fillId="0" borderId="0" xfId="0" applyAlignment="1">
      <alignment vertical="center"/>
    </xf>
    <xf numFmtId="0" fontId="4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vertical="center" wrapText="1"/>
    </xf>
    <xf numFmtId="0" fontId="9" fillId="0" borderId="0" xfId="0" applyFont="1" applyAlignment="1">
      <alignment horizontal="left" vertical="center"/>
    </xf>
    <xf numFmtId="0" fontId="46"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7" fillId="0" borderId="0" xfId="0" applyFont="1" applyAlignment="1">
      <alignment horizontal="center" vertical="center"/>
    </xf>
    <xf numFmtId="0" fontId="10" fillId="0" borderId="0" xfId="0" applyFont="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8" fillId="0" borderId="10" xfId="0" applyFont="1" applyBorder="1" applyAlignment="1">
      <alignment horizontal="center" vertical="center"/>
    </xf>
    <xf numFmtId="0" fontId="47" fillId="0" borderId="10" xfId="63" applyNumberFormat="1" applyFont="1" applyFill="1" applyBorder="1" applyAlignment="1">
      <alignment horizontal="center" vertical="center" wrapText="1"/>
      <protection/>
    </xf>
    <xf numFmtId="0" fontId="11" fillId="0" borderId="10" xfId="63" applyNumberFormat="1" applyFont="1" applyFill="1" applyBorder="1" applyAlignment="1">
      <alignment horizontal="center" vertical="center" wrapText="1"/>
      <protection/>
    </xf>
    <xf numFmtId="0" fontId="11" fillId="0" borderId="10" xfId="63" applyNumberFormat="1" applyFont="1" applyFill="1" applyBorder="1" applyAlignment="1">
      <alignment horizontal="left" vertical="center" wrapText="1"/>
      <protection/>
    </xf>
    <xf numFmtId="0" fontId="11" fillId="0" borderId="10" xfId="0" applyFont="1" applyBorder="1" applyAlignment="1">
      <alignment horizontal="center" vertical="center" wrapText="1"/>
    </xf>
    <xf numFmtId="0" fontId="49" fillId="0" borderId="13"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6" fillId="0" borderId="15" xfId="63" applyNumberFormat="1" applyFont="1" applyFill="1" applyBorder="1" applyAlignment="1">
      <alignment horizontal="center" vertical="center" wrapText="1"/>
      <protection/>
    </xf>
    <xf numFmtId="0" fontId="50" fillId="0" borderId="14" xfId="63" applyNumberFormat="1" applyFont="1" applyFill="1" applyBorder="1" applyAlignment="1">
      <alignment horizontal="center" vertical="center" wrapText="1"/>
      <protection/>
    </xf>
    <xf numFmtId="49" fontId="46" fillId="0" borderId="15" xfId="63" applyNumberFormat="1" applyFont="1" applyFill="1" applyBorder="1" applyAlignment="1">
      <alignment horizontal="left" vertical="center" wrapText="1"/>
      <protection/>
    </xf>
    <xf numFmtId="0" fontId="46" fillId="0" borderId="10" xfId="63" applyNumberFormat="1" applyFont="1" applyFill="1" applyBorder="1" applyAlignment="1">
      <alignment horizontal="center" vertical="center" wrapText="1"/>
      <protection/>
    </xf>
    <xf numFmtId="0" fontId="46" fillId="0" borderId="14" xfId="63" applyNumberFormat="1"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6" fillId="0" borderId="10" xfId="63" applyNumberFormat="1" applyFont="1" applyFill="1" applyBorder="1" applyAlignment="1">
      <alignment horizontal="left" vertical="center" wrapText="1"/>
      <protection/>
    </xf>
    <xf numFmtId="0" fontId="50" fillId="0" borderId="10" xfId="63" applyNumberFormat="1" applyFont="1" applyFill="1" applyBorder="1" applyAlignment="1">
      <alignment horizontal="center" vertical="center" wrapText="1"/>
      <protection/>
    </xf>
    <xf numFmtId="0" fontId="50" fillId="0" borderId="10" xfId="63" applyNumberFormat="1" applyFont="1" applyFill="1" applyBorder="1" applyAlignment="1">
      <alignment horizontal="left" vertical="center" wrapText="1"/>
      <protection/>
    </xf>
    <xf numFmtId="0" fontId="46" fillId="0" borderId="10" xfId="63" applyNumberFormat="1" applyFont="1" applyFill="1" applyBorder="1" applyAlignment="1">
      <alignment horizontal="center" vertical="center" wrapText="1"/>
      <protection/>
    </xf>
    <xf numFmtId="0" fontId="51" fillId="0" borderId="10" xfId="63" applyNumberFormat="1" applyFont="1" applyFill="1" applyBorder="1" applyAlignment="1">
      <alignment horizontal="center" vertical="center" wrapText="1"/>
      <protection/>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7" xfId="0" applyFont="1" applyBorder="1" applyAlignment="1">
      <alignment horizontal="left" vertical="center" wrapText="1"/>
    </xf>
    <xf numFmtId="0" fontId="47" fillId="0" borderId="18" xfId="0" applyFont="1" applyBorder="1" applyAlignment="1">
      <alignment horizontal="center" vertical="center" wrapText="1"/>
    </xf>
    <xf numFmtId="0" fontId="50" fillId="0" borderId="10" xfId="63" applyNumberFormat="1" applyFont="1" applyFill="1" applyBorder="1" applyAlignment="1">
      <alignment horizontal="center" vertical="center" wrapText="1"/>
      <protection/>
    </xf>
    <xf numFmtId="0" fontId="50" fillId="0" borderId="12" xfId="63" applyNumberFormat="1" applyFont="1" applyFill="1" applyBorder="1" applyAlignment="1">
      <alignment horizontal="center" vertical="center" wrapText="1"/>
      <protection/>
    </xf>
    <xf numFmtId="0" fontId="50" fillId="0" borderId="15" xfId="63" applyNumberFormat="1" applyFont="1" applyFill="1" applyBorder="1" applyAlignment="1">
      <alignment horizontal="center" vertical="center" wrapText="1"/>
      <protection/>
    </xf>
    <xf numFmtId="0" fontId="50" fillId="0" borderId="12" xfId="63" applyNumberFormat="1" applyFont="1" applyFill="1" applyBorder="1" applyAlignment="1">
      <alignment horizontal="left" vertical="center" wrapText="1"/>
      <protection/>
    </xf>
    <xf numFmtId="0" fontId="46" fillId="0" borderId="12" xfId="63" applyNumberFormat="1" applyFont="1" applyFill="1" applyBorder="1" applyAlignment="1">
      <alignment horizontal="center" vertical="center" wrapText="1"/>
      <protection/>
    </xf>
    <xf numFmtId="0" fontId="46" fillId="0" borderId="15" xfId="63" applyNumberFormat="1" applyFont="1" applyFill="1" applyBorder="1" applyAlignment="1">
      <alignment horizontal="left" vertical="center" wrapText="1"/>
      <protection/>
    </xf>
    <xf numFmtId="0" fontId="11"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0" fontId="49" fillId="0" borderId="13"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5" xfId="0" applyFont="1" applyFill="1" applyBorder="1" applyAlignment="1">
      <alignment horizontal="left" vertical="center" wrapText="1"/>
    </xf>
    <xf numFmtId="0" fontId="46" fillId="0" borderId="15"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49" fontId="47" fillId="0" borderId="11" xfId="0" applyNumberFormat="1" applyFont="1" applyBorder="1" applyAlignment="1">
      <alignment horizontal="center" vertical="center" wrapText="1"/>
    </xf>
    <xf numFmtId="49" fontId="47" fillId="0" borderId="12" xfId="0" applyNumberFormat="1"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vertical="center" wrapText="1"/>
    </xf>
    <xf numFmtId="0" fontId="47" fillId="0" borderId="10" xfId="0"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63" applyNumberFormat="1" applyFont="1" applyFill="1" applyBorder="1" applyAlignment="1">
      <alignment horizontal="left" vertical="center" wrapText="1"/>
      <protection/>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Border="1" applyAlignment="1">
      <alignment horizontal="center" vertical="center" wrapText="1"/>
    </xf>
    <xf numFmtId="49" fontId="47" fillId="0" borderId="21" xfId="0" applyNumberFormat="1" applyFont="1" applyBorder="1" applyAlignment="1">
      <alignment horizontal="center" vertical="center" wrapText="1"/>
    </xf>
    <xf numFmtId="0" fontId="46" fillId="0" borderId="10" xfId="0" applyFont="1" applyFill="1" applyBorder="1" applyAlignment="1">
      <alignment horizontal="center" vertical="center"/>
    </xf>
    <xf numFmtId="0" fontId="46" fillId="0" borderId="12" xfId="63" applyNumberFormat="1" applyFont="1" applyFill="1" applyBorder="1" applyAlignment="1">
      <alignment horizontal="left" vertical="center" wrapText="1"/>
      <protection/>
    </xf>
    <xf numFmtId="0" fontId="46" fillId="0" borderId="12" xfId="0" applyFont="1" applyBorder="1" applyAlignment="1">
      <alignment horizontal="center" vertical="center" wrapText="1"/>
    </xf>
    <xf numFmtId="0" fontId="50" fillId="0" borderId="17" xfId="0" applyFont="1" applyBorder="1" applyAlignment="1">
      <alignment horizontal="center" vertical="center" wrapText="1"/>
    </xf>
    <xf numFmtId="0" fontId="52" fillId="0" borderId="10" xfId="63" applyNumberFormat="1" applyFont="1" applyFill="1" applyBorder="1" applyAlignment="1">
      <alignment horizontal="left" vertical="center" wrapText="1"/>
      <protection/>
    </xf>
    <xf numFmtId="0" fontId="47" fillId="0" borderId="10" xfId="64" applyFont="1" applyBorder="1" applyAlignment="1">
      <alignment horizontal="center" vertical="center" wrapText="1" shrinkToFit="1"/>
      <protection/>
    </xf>
    <xf numFmtId="0" fontId="52" fillId="0" borderId="15" xfId="63" applyNumberFormat="1" applyFont="1" applyFill="1" applyBorder="1" applyAlignment="1">
      <alignment horizontal="left" vertical="center" wrapText="1"/>
      <protection/>
    </xf>
    <xf numFmtId="0" fontId="46" fillId="0" borderId="15" xfId="0" applyFont="1" applyBorder="1" applyAlignment="1">
      <alignment horizontal="center" vertical="center" wrapText="1"/>
    </xf>
    <xf numFmtId="0" fontId="46" fillId="0" borderId="17"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6" fillId="0" borderId="10" xfId="63" applyNumberFormat="1" applyFont="1" applyFill="1" applyBorder="1" applyAlignment="1">
      <alignment vertical="center" wrapText="1"/>
      <protection/>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49" fontId="12" fillId="0" borderId="11" xfId="0" applyNumberFormat="1" applyFont="1" applyBorder="1" applyAlignment="1">
      <alignment horizontal="center" vertical="center" wrapText="1"/>
    </xf>
    <xf numFmtId="0" fontId="14" fillId="0" borderId="10" xfId="0" applyFont="1" applyBorder="1" applyAlignment="1">
      <alignment horizontal="center" vertical="center" wrapText="1"/>
    </xf>
    <xf numFmtId="49" fontId="12" fillId="0" borderId="12" xfId="0" applyNumberFormat="1" applyFont="1" applyBorder="1" applyAlignment="1">
      <alignment horizontal="center" vertical="center" wrapText="1"/>
    </xf>
    <xf numFmtId="0" fontId="16" fillId="0" borderId="10" xfId="2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xf numFmtId="0" fontId="53" fillId="0" borderId="10" xfId="20" applyFont="1" applyBorder="1" applyAlignment="1">
      <alignment horizontal="center" vertical="center" wrapText="1"/>
    </xf>
    <xf numFmtId="0" fontId="54" fillId="0" borderId="19" xfId="20" applyFont="1" applyBorder="1" applyAlignment="1">
      <alignment horizontal="center" vertical="center" wrapText="1"/>
    </xf>
    <xf numFmtId="0" fontId="46" fillId="0" borderId="2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4" fillId="0" borderId="10" xfId="20" applyFont="1" applyBorder="1" applyAlignment="1">
      <alignment horizontal="center" vertical="center" wrapText="1"/>
    </xf>
    <xf numFmtId="0" fontId="46" fillId="0" borderId="10" xfId="0" applyFont="1" applyBorder="1" applyAlignment="1">
      <alignment vertical="center" wrapText="1"/>
    </xf>
    <xf numFmtId="49" fontId="47" fillId="0" borderId="10" xfId="0" applyNumberFormat="1" applyFont="1" applyBorder="1" applyAlignment="1">
      <alignment horizontal="center" vertical="center" wrapText="1"/>
    </xf>
    <xf numFmtId="0" fontId="46" fillId="0" borderId="17" xfId="0" applyFont="1" applyBorder="1" applyAlignment="1">
      <alignment horizontal="center" vertical="center" wrapText="1"/>
    </xf>
    <xf numFmtId="0" fontId="46" fillId="0" borderId="17" xfId="0" applyFont="1" applyBorder="1" applyAlignment="1">
      <alignment horizontal="center" vertical="center" wrapText="1"/>
    </xf>
    <xf numFmtId="0" fontId="5" fillId="0" borderId="0" xfId="0" applyFont="1" applyAlignment="1">
      <alignment vertical="center"/>
    </xf>
    <xf numFmtId="0" fontId="16" fillId="0" borderId="10" xfId="0" applyFont="1" applyBorder="1" applyAlignment="1">
      <alignment horizontal="center" vertical="center" wrapText="1"/>
    </xf>
    <xf numFmtId="0" fontId="16" fillId="0" borderId="10" xfId="20" applyFont="1" applyBorder="1" applyAlignment="1">
      <alignment horizontal="center" vertical="center" wrapText="1"/>
    </xf>
    <xf numFmtId="0" fontId="50" fillId="0" borderId="21" xfId="63" applyNumberFormat="1" applyFont="1" applyFill="1" applyBorder="1" applyAlignment="1">
      <alignment horizontal="center" vertical="center" wrapText="1"/>
      <protection/>
    </xf>
    <xf numFmtId="0" fontId="46" fillId="0" borderId="21" xfId="63" applyNumberFormat="1" applyFont="1" applyFill="1" applyBorder="1" applyAlignment="1">
      <alignment horizontal="center" vertical="center" wrapText="1"/>
      <protection/>
    </xf>
    <xf numFmtId="0" fontId="46" fillId="0" borderId="12" xfId="63" applyNumberFormat="1" applyFont="1" applyFill="1" applyBorder="1" applyAlignment="1">
      <alignment horizontal="center" vertical="center" wrapText="1"/>
      <protection/>
    </xf>
    <xf numFmtId="0" fontId="47" fillId="0" borderId="21" xfId="63" applyNumberFormat="1" applyFont="1" applyFill="1" applyBorder="1" applyAlignment="1">
      <alignment horizontal="center" vertical="center" wrapText="1"/>
      <protection/>
    </xf>
    <xf numFmtId="0" fontId="47" fillId="0" borderId="15" xfId="63" applyNumberFormat="1" applyFont="1" applyFill="1" applyBorder="1" applyAlignment="1">
      <alignment horizontal="center" vertical="center" wrapText="1"/>
      <protection/>
    </xf>
    <xf numFmtId="0" fontId="47" fillId="0" borderId="15" xfId="63" applyNumberFormat="1" applyFont="1" applyFill="1" applyBorder="1" applyAlignment="1">
      <alignment horizontal="left" vertical="center" wrapText="1"/>
      <protection/>
    </xf>
    <xf numFmtId="0" fontId="47" fillId="0" borderId="12" xfId="63" applyNumberFormat="1" applyFont="1" applyFill="1" applyBorder="1" applyAlignment="1">
      <alignment horizontal="center" vertical="center" wrapText="1"/>
      <protection/>
    </xf>
    <xf numFmtId="0" fontId="11" fillId="0" borderId="10" xfId="0" applyFont="1" applyBorder="1" applyAlignment="1">
      <alignment horizontal="left" vertical="center" wrapText="1"/>
    </xf>
    <xf numFmtId="0" fontId="47" fillId="0" borderId="10" xfId="64" applyFont="1" applyFill="1" applyBorder="1" applyAlignment="1">
      <alignment horizontal="center" vertical="center" wrapText="1" shrinkToFit="1"/>
      <protection/>
    </xf>
    <xf numFmtId="0" fontId="47" fillId="0" borderId="10" xfId="64" applyFont="1" applyFill="1" applyBorder="1" applyAlignment="1">
      <alignment horizontal="left" vertical="center" wrapText="1" shrinkToFit="1"/>
      <protection/>
    </xf>
    <xf numFmtId="0" fontId="46" fillId="0" borderId="13" xfId="63" applyNumberFormat="1" applyFont="1" applyFill="1" applyBorder="1" applyAlignment="1">
      <alignment horizontal="center" vertical="center" wrapText="1"/>
      <protection/>
    </xf>
    <xf numFmtId="0" fontId="46" fillId="0" borderId="11" xfId="63" applyNumberFormat="1" applyFont="1" applyFill="1" applyBorder="1" applyAlignment="1">
      <alignment horizontal="center" vertical="center" wrapText="1"/>
      <protection/>
    </xf>
    <xf numFmtId="0" fontId="11" fillId="0" borderId="10" xfId="63" applyNumberFormat="1" applyFont="1" applyFill="1" applyBorder="1" applyAlignment="1">
      <alignment horizontal="center" vertical="center" wrapText="1"/>
      <protection/>
    </xf>
    <xf numFmtId="0" fontId="47" fillId="0" borderId="10" xfId="63" applyNumberFormat="1" applyFont="1" applyFill="1" applyBorder="1" applyAlignment="1">
      <alignment horizontal="center" vertical="center" wrapText="1"/>
      <protection/>
    </xf>
    <xf numFmtId="0" fontId="11"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63" applyFont="1" applyBorder="1" applyAlignment="1">
      <alignment horizontal="left" vertical="center" wrapText="1"/>
      <protection/>
    </xf>
    <xf numFmtId="0" fontId="50" fillId="0" borderId="11" xfId="63" applyNumberFormat="1" applyFont="1" applyFill="1" applyBorder="1" applyAlignment="1">
      <alignment horizontal="center" vertical="center" wrapText="1"/>
      <protection/>
    </xf>
    <xf numFmtId="0" fontId="50" fillId="0" borderId="12" xfId="63" applyNumberFormat="1" applyFont="1" applyFill="1" applyBorder="1" applyAlignment="1">
      <alignment horizontal="center" vertical="center" wrapText="1"/>
      <protection/>
    </xf>
    <xf numFmtId="0" fontId="47" fillId="0" borderId="10" xfId="63" applyNumberFormat="1" applyFont="1" applyFill="1" applyBorder="1" applyAlignment="1">
      <alignment horizontal="left"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8" xfId="0" applyFont="1" applyBorder="1" applyAlignment="1">
      <alignment horizontal="center" vertical="center" wrapText="1"/>
    </xf>
    <xf numFmtId="0" fontId="47" fillId="0" borderId="21" xfId="63" applyNumberFormat="1" applyFont="1" applyFill="1" applyBorder="1" applyAlignment="1">
      <alignment horizontal="left" vertical="center" wrapText="1"/>
      <protection/>
    </xf>
    <xf numFmtId="0" fontId="47" fillId="0" borderId="15" xfId="0" applyFont="1" applyBorder="1" applyAlignment="1">
      <alignment horizontal="center" vertical="center" wrapText="1"/>
    </xf>
    <xf numFmtId="0" fontId="47" fillId="0" borderId="10" xfId="63" applyNumberFormat="1" applyFont="1" applyFill="1" applyBorder="1" applyAlignment="1">
      <alignment horizontal="left" vertical="center" wrapText="1"/>
      <protection/>
    </xf>
    <xf numFmtId="49" fontId="11"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11" fillId="0" borderId="10" xfId="63" applyNumberFormat="1" applyFont="1" applyFill="1" applyBorder="1" applyAlignment="1">
      <alignment vertical="center" wrapText="1"/>
      <protection/>
    </xf>
    <xf numFmtId="0" fontId="19" fillId="0" borderId="10" xfId="63" applyNumberFormat="1" applyFont="1" applyFill="1" applyBorder="1" applyAlignment="1">
      <alignment horizontal="left" vertical="center" wrapText="1"/>
      <protection/>
    </xf>
    <xf numFmtId="0" fontId="11" fillId="0" borderId="10" xfId="0" applyFont="1" applyBorder="1" applyAlignment="1">
      <alignment vertical="center"/>
    </xf>
    <xf numFmtId="0" fontId="11" fillId="0" borderId="10" xfId="63" applyNumberFormat="1" applyFont="1" applyFill="1" applyBorder="1" applyAlignment="1">
      <alignment horizontal="left" vertical="center" wrapText="1"/>
      <protection/>
    </xf>
    <xf numFmtId="0" fontId="11" fillId="0" borderId="10" xfId="0" applyFont="1" applyBorder="1" applyAlignment="1">
      <alignment horizontal="center" vertical="center" wrapText="1"/>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20" fillId="0" borderId="10" xfId="63" applyNumberFormat="1" applyFont="1" applyFill="1" applyBorder="1" applyAlignment="1">
      <alignment horizontal="left" vertical="center" wrapText="1"/>
      <protection/>
    </xf>
    <xf numFmtId="0" fontId="11" fillId="0" borderId="11" xfId="0" applyFont="1" applyBorder="1" applyAlignment="1">
      <alignment horizontal="center" vertical="center" wrapText="1"/>
    </xf>
    <xf numFmtId="49" fontId="11" fillId="0" borderId="11" xfId="0" applyNumberFormat="1" applyFont="1" applyBorder="1" applyAlignment="1">
      <alignment horizontal="center" vertical="center" wrapText="1"/>
    </xf>
    <xf numFmtId="0" fontId="11" fillId="0" borderId="10" xfId="0" applyFont="1" applyBorder="1" applyAlignment="1">
      <alignment horizontal="center" vertical="center"/>
    </xf>
    <xf numFmtId="0" fontId="11" fillId="0" borderId="21" xfId="0" applyFont="1" applyBorder="1" applyAlignment="1">
      <alignment horizontal="center" vertical="center" wrapText="1"/>
    </xf>
    <xf numFmtId="49" fontId="11" fillId="0" borderId="21" xfId="0" applyNumberFormat="1" applyFont="1" applyBorder="1" applyAlignment="1">
      <alignment horizontal="center" vertical="center" wrapText="1"/>
    </xf>
    <xf numFmtId="0" fontId="11" fillId="0" borderId="12" xfId="0" applyFont="1" applyBorder="1" applyAlignment="1">
      <alignment horizontal="center" vertical="center" wrapText="1"/>
    </xf>
    <xf numFmtId="49" fontId="11" fillId="0" borderId="12" xfId="0" applyNumberFormat="1" applyFont="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0" fontId="50" fillId="0" borderId="10" xfId="63" applyNumberFormat="1" applyFont="1" applyFill="1" applyBorder="1" applyAlignment="1">
      <alignment horizontal="left" vertical="center" wrapText="1"/>
      <protection/>
    </xf>
    <xf numFmtId="0" fontId="46" fillId="0" borderId="11" xfId="0" applyFont="1" applyBorder="1" applyAlignment="1">
      <alignment horizontal="center" vertical="center" wrapText="1"/>
    </xf>
    <xf numFmtId="0" fontId="46" fillId="0" borderId="10" xfId="0" applyFont="1" applyBorder="1" applyAlignment="1">
      <alignment vertical="center"/>
    </xf>
    <xf numFmtId="0" fontId="46" fillId="0" borderId="21" xfId="0" applyFont="1" applyBorder="1" applyAlignment="1">
      <alignment horizontal="center" vertical="center" wrapText="1"/>
    </xf>
    <xf numFmtId="0" fontId="46"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0" xfId="0" applyFont="1" applyBorder="1" applyAlignment="1">
      <alignment horizontal="center" vertical="center"/>
    </xf>
    <xf numFmtId="0" fontId="47" fillId="0" borderId="12"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49" fontId="46" fillId="0" borderId="10" xfId="0" applyNumberFormat="1" applyFont="1" applyBorder="1" applyAlignment="1">
      <alignment horizontal="center" vertical="center" wrapText="1"/>
    </xf>
    <xf numFmtId="0" fontId="16" fillId="0" borderId="10" xfId="63" applyNumberFormat="1" applyFont="1" applyFill="1" applyBorder="1" applyAlignment="1">
      <alignment horizontal="center" vertical="center" wrapText="1"/>
      <protection/>
    </xf>
    <xf numFmtId="0" fontId="11" fillId="0" borderId="10" xfId="0" applyFont="1" applyBorder="1" applyAlignment="1">
      <alignment horizontal="center" vertical="center" wrapText="1"/>
    </xf>
    <xf numFmtId="0" fontId="16" fillId="0" borderId="10" xfId="20" applyFont="1" applyBorder="1" applyAlignment="1">
      <alignment horizontal="center" vertical="center" wrapText="1"/>
    </xf>
    <xf numFmtId="0" fontId="11"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xf>
    <xf numFmtId="0" fontId="51" fillId="0" borderId="10" xfId="0" applyFont="1" applyFill="1" applyBorder="1" applyAlignment="1">
      <alignment horizontal="center" vertical="center"/>
    </xf>
    <xf numFmtId="0" fontId="50" fillId="0" borderId="12" xfId="63" applyNumberFormat="1" applyFont="1" applyFill="1" applyBorder="1" applyAlignment="1">
      <alignment horizontal="center" vertical="center" wrapText="1"/>
      <protection/>
    </xf>
    <xf numFmtId="0" fontId="50" fillId="0" borderId="12" xfId="63" applyNumberFormat="1" applyFont="1" applyFill="1" applyBorder="1" applyAlignment="1">
      <alignment horizontal="left" vertical="center" wrapText="1"/>
      <protection/>
    </xf>
    <xf numFmtId="0" fontId="46" fillId="0" borderId="12" xfId="63" applyNumberFormat="1" applyFont="1" applyFill="1" applyBorder="1" applyAlignment="1">
      <alignment horizontal="center" vertical="center" wrapText="1"/>
      <protection/>
    </xf>
    <xf numFmtId="49" fontId="46" fillId="0" borderId="10" xfId="63" applyNumberFormat="1" applyFont="1" applyFill="1" applyBorder="1" applyAlignment="1">
      <alignment horizontal="center" vertical="center" wrapText="1"/>
      <protection/>
    </xf>
    <xf numFmtId="0" fontId="55" fillId="0" borderId="12" xfId="63" applyNumberFormat="1" applyFont="1" applyFill="1" applyBorder="1" applyAlignment="1">
      <alignment horizontal="left" vertical="center" wrapText="1"/>
      <protection/>
    </xf>
    <xf numFmtId="0" fontId="49" fillId="0" borderId="10" xfId="0" applyFont="1" applyFill="1" applyBorder="1" applyAlignment="1">
      <alignment horizontal="center" vertical="center"/>
    </xf>
    <xf numFmtId="0" fontId="46" fillId="0" borderId="12" xfId="63" applyNumberFormat="1" applyFont="1" applyFill="1" applyBorder="1" applyAlignment="1">
      <alignment horizontal="left" vertical="center" wrapText="1"/>
      <protection/>
    </xf>
    <xf numFmtId="0" fontId="46" fillId="0" borderId="10" xfId="0" applyFont="1" applyBorder="1" applyAlignment="1">
      <alignment horizontal="center" vertical="center"/>
    </xf>
    <xf numFmtId="0" fontId="46" fillId="0" borderId="22" xfId="0" applyFont="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vertical="center" wrapText="1"/>
    </xf>
    <xf numFmtId="0" fontId="56" fillId="0" borderId="10" xfId="63" applyNumberFormat="1" applyFont="1" applyFill="1" applyBorder="1" applyAlignment="1">
      <alignment horizontal="left" vertical="center" wrapText="1"/>
      <protection/>
    </xf>
    <xf numFmtId="0" fontId="50" fillId="0" borderId="10" xfId="63" applyNumberFormat="1" applyFont="1" applyFill="1" applyBorder="1" applyAlignment="1">
      <alignment vertical="center" wrapText="1"/>
      <protection/>
    </xf>
    <xf numFmtId="0" fontId="46" fillId="0" borderId="13" xfId="63" applyNumberFormat="1" applyFont="1" applyFill="1" applyBorder="1" applyAlignment="1">
      <alignment horizontal="left" vertical="center" wrapText="1"/>
      <protection/>
    </xf>
    <xf numFmtId="0" fontId="46" fillId="0" borderId="10" xfId="0" applyFont="1" applyFill="1" applyBorder="1" applyAlignment="1">
      <alignment vertical="center"/>
    </xf>
    <xf numFmtId="0" fontId="47" fillId="0" borderId="20"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0" xfId="0" applyFont="1" applyBorder="1" applyAlignment="1">
      <alignment horizontal="center" vertical="center"/>
    </xf>
    <xf numFmtId="0" fontId="46" fillId="0" borderId="11" xfId="63" applyNumberFormat="1" applyFont="1" applyFill="1" applyBorder="1" applyAlignment="1">
      <alignment horizontal="left" vertical="center" wrapText="1"/>
      <protection/>
    </xf>
    <xf numFmtId="0" fontId="50" fillId="0" borderId="10" xfId="0" applyFont="1" applyBorder="1" applyAlignment="1">
      <alignment horizontal="center" vertical="center" wrapText="1"/>
    </xf>
    <xf numFmtId="0" fontId="46" fillId="0" borderId="21" xfId="63" applyNumberFormat="1" applyFont="1" applyFill="1" applyBorder="1" applyAlignment="1">
      <alignment horizontal="left" vertical="center" wrapText="1"/>
      <protection/>
    </xf>
    <xf numFmtId="0" fontId="46" fillId="0" borderId="12" xfId="63" applyNumberFormat="1" applyFont="1" applyFill="1" applyBorder="1" applyAlignment="1">
      <alignment horizontal="left" vertical="center" wrapText="1"/>
      <protection/>
    </xf>
    <xf numFmtId="0" fontId="46" fillId="0" borderId="24" xfId="0" applyFont="1" applyBorder="1" applyAlignment="1">
      <alignment horizontal="center" vertical="center" wrapText="1"/>
    </xf>
    <xf numFmtId="0" fontId="50" fillId="0" borderId="10" xfId="0" applyFont="1" applyFill="1" applyBorder="1" applyAlignment="1">
      <alignment horizontal="center" vertical="center" wrapText="1"/>
    </xf>
    <xf numFmtId="0" fontId="46" fillId="0" borderId="10" xfId="0" applyFont="1" applyBorder="1" applyAlignment="1">
      <alignment horizontal="center" vertical="center"/>
    </xf>
    <xf numFmtId="0" fontId="46" fillId="0" borderId="25" xfId="0" applyFont="1" applyBorder="1" applyAlignment="1">
      <alignment horizontal="center" vertical="center" wrapText="1"/>
    </xf>
    <xf numFmtId="0" fontId="46" fillId="0" borderId="19" xfId="0" applyFont="1" applyFill="1" applyBorder="1" applyAlignment="1">
      <alignment horizontal="center" vertical="center" wrapText="1"/>
    </xf>
    <xf numFmtId="0" fontId="47" fillId="0" borderId="19" xfId="0" applyFont="1" applyBorder="1" applyAlignment="1">
      <alignment horizontal="center" vertical="center" wrapText="1"/>
    </xf>
    <xf numFmtId="0" fontId="47" fillId="0" borderId="26" xfId="0" applyFont="1" applyBorder="1" applyAlignment="1">
      <alignment horizontal="center" vertical="center" wrapText="1"/>
    </xf>
    <xf numFmtId="0" fontId="54" fillId="0" borderId="10" xfId="20" applyFont="1" applyBorder="1" applyAlignment="1">
      <alignment horizontal="center" vertical="center" wrapText="1"/>
    </xf>
    <xf numFmtId="0" fontId="57" fillId="0" borderId="27" xfId="20" applyFont="1" applyBorder="1" applyAlignment="1">
      <alignment horizontal="center" vertical="center" wrapText="1"/>
    </xf>
    <xf numFmtId="0" fontId="57" fillId="0" borderId="28" xfId="20" applyFont="1" applyBorder="1" applyAlignment="1">
      <alignment horizontal="center" vertical="center" wrapText="1"/>
    </xf>
    <xf numFmtId="0" fontId="57" fillId="0" borderId="28" xfId="20" applyFont="1" applyBorder="1" applyAlignment="1">
      <alignment horizontal="center" vertical="center" wrapText="1"/>
    </xf>
    <xf numFmtId="0" fontId="22" fillId="0" borderId="21" xfId="0" applyFont="1" applyBorder="1" applyAlignment="1">
      <alignment vertical="center"/>
    </xf>
    <xf numFmtId="0" fontId="47" fillId="0" borderId="0" xfId="0" applyFont="1" applyAlignment="1">
      <alignment horizontal="center" vertical="center"/>
    </xf>
    <xf numFmtId="0" fontId="22"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left" vertical="center"/>
    </xf>
    <xf numFmtId="0" fontId="22" fillId="0" borderId="29" xfId="0" applyFont="1" applyBorder="1" applyAlignment="1">
      <alignment horizontal="left" vertical="center" wrapText="1"/>
    </xf>
    <xf numFmtId="0" fontId="22" fillId="0" borderId="30" xfId="0" applyFont="1" applyBorder="1" applyAlignment="1">
      <alignment horizontal="center" vertical="center" wrapText="1"/>
    </xf>
    <xf numFmtId="0" fontId="22" fillId="0" borderId="30" xfId="0" applyFont="1" applyBorder="1" applyAlignment="1">
      <alignment horizontal="left" vertical="center" wrapText="1"/>
    </xf>
    <xf numFmtId="0" fontId="46"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49" fontId="0" fillId="0" borderId="0" xfId="0" applyNumberFormat="1" applyBorder="1" applyAlignment="1">
      <alignment vertical="center" wrapText="1"/>
    </xf>
    <xf numFmtId="49" fontId="0" fillId="0" borderId="0" xfId="0" applyNumberFormat="1" applyBorder="1" applyAlignment="1">
      <alignment vertical="center" wrapText="1"/>
    </xf>
    <xf numFmtId="0" fontId="51" fillId="0" borderId="22" xfId="0" applyFont="1" applyFill="1" applyBorder="1" applyAlignment="1">
      <alignment horizontal="center" vertical="center"/>
    </xf>
    <xf numFmtId="0" fontId="57" fillId="0" borderId="10" xfId="20" applyFont="1" applyBorder="1" applyAlignment="1">
      <alignment horizontal="center" vertical="center" wrapText="1"/>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此表由用人单位填写，分口汇总" xfId="63"/>
    <cellStyle name="常规 3" xfId="64"/>
    <cellStyle name="常规_此表由用人单位填写，分口汇总_9" xfId="65"/>
    <cellStyle name="常规_此表由用人单位填写，分口汇总_5" xfId="66"/>
    <cellStyle name="常规_此表由用人单位填写，分口汇总_7" xfId="67"/>
    <cellStyle name="常规_此表由用人单位填写，分口汇总_8" xfId="68"/>
    <cellStyle name="常规 2" xfId="69"/>
    <cellStyle name="常规 5 23" xfId="70"/>
    <cellStyle name="常规_Sheet1_15" xfId="71"/>
    <cellStyle name="常规_此表由用人单位填写，分口汇总_5_此表由用人单位填写，分口汇总" xfId="72"/>
    <cellStyle name="常规_Sheet1_24" xfId="73"/>
    <cellStyle name="常规_Sheet1_9 2" xfId="74"/>
    <cellStyle name="常规_此表由用人单位填写，分口汇总_1" xfId="75"/>
    <cellStyle name="常规_此表由用人单位填写，分口汇总_5_此表由用人单位填写，分口汇总_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lzbank.com" TargetMode="External" /><Relationship Id="rId2" Type="http://schemas.openxmlformats.org/officeDocument/2006/relationships/hyperlink" Target="mailto:zhouhongxia@lzlfjt.com" TargetMode="External" /><Relationship Id="rId3" Type="http://schemas.openxmlformats.org/officeDocument/2006/relationships/hyperlink" Target="mailto:zhouhongxia@lzlfjt.com" TargetMode="External" /><Relationship Id="rId4" Type="http://schemas.openxmlformats.org/officeDocument/2006/relationships/hyperlink" Target="mailto:zhouhongxia@lzlfjt.com" TargetMode="External" /><Relationship Id="rId5" Type="http://schemas.openxmlformats.org/officeDocument/2006/relationships/hyperlink" Target="mailto:zhouhongxia@lzlfjt.com" TargetMode="External" /><Relationship Id="rId6" Type="http://schemas.openxmlformats.org/officeDocument/2006/relationships/hyperlink" Target="mailto:zhouhongxia@lzlfjt.com" TargetMode="External" /><Relationship Id="rId7" Type="http://schemas.openxmlformats.org/officeDocument/2006/relationships/hyperlink" Target="mailto:2424423066@qq.com" TargetMode="External" /><Relationship Id="rId8" Type="http://schemas.openxmlformats.org/officeDocument/2006/relationships/hyperlink" Target="mailto:Jcyzp123456789@163.com" TargetMode="External" /><Relationship Id="rId9" Type="http://schemas.openxmlformats.org/officeDocument/2006/relationships/hyperlink" Target="mailto:wangsx1@petrochina.com.cn" TargetMode="External" /><Relationship Id="rId10" Type="http://schemas.openxmlformats.org/officeDocument/2006/relationships/hyperlink" Target="mailto:wangsx1@petrochina.com.cn" TargetMode="External" /><Relationship Id="rId11" Type="http://schemas.openxmlformats.org/officeDocument/2006/relationships/hyperlink" Target="mailto:wangsx1@petrochina.com.cn" TargetMode="External" /><Relationship Id="rId12" Type="http://schemas.openxmlformats.org/officeDocument/2006/relationships/hyperlink" Target="mailto:64751984@qq.com" TargetMode="External" /><Relationship Id="rId13" Type="http://schemas.openxmlformats.org/officeDocument/2006/relationships/hyperlink" Target="mailto:64751984@qq.com" TargetMode="External" /><Relationship Id="rId14" Type="http://schemas.openxmlformats.org/officeDocument/2006/relationships/hyperlink" Target="mailto:64751984@qq.com" TargetMode="External" /><Relationship Id="rId15" Type="http://schemas.openxmlformats.org/officeDocument/2006/relationships/hyperlink" Target="mailto:miaolong666@126.com" TargetMode="External" /><Relationship Id="rId16" Type="http://schemas.openxmlformats.org/officeDocument/2006/relationships/hyperlink" Target="mailto:lixiaojuan@divbiojs.com.cn" TargetMode="External" /><Relationship Id="rId17" Type="http://schemas.openxmlformats.org/officeDocument/2006/relationships/hyperlink" Target="mailto:hr@wanqiao.cn" TargetMode="External" /><Relationship Id="rId18" Type="http://schemas.openxmlformats.org/officeDocument/2006/relationships/hyperlink" Target="mailto:hr@wanqiao.cn" TargetMode="External" /><Relationship Id="rId19" Type="http://schemas.openxmlformats.org/officeDocument/2006/relationships/hyperlink" Target="mailto:hr@wanqiao.cn" TargetMode="External" /><Relationship Id="rId20" Type="http://schemas.openxmlformats.org/officeDocument/2006/relationships/hyperlink" Target="mailto:hr@wanqiao.cn" TargetMode="External" /><Relationship Id="rId21" Type="http://schemas.openxmlformats.org/officeDocument/2006/relationships/hyperlink" Target="mailto:hr@wanwei.com.cn" TargetMode="External" /><Relationship Id="rId22" Type="http://schemas.openxmlformats.org/officeDocument/2006/relationships/hyperlink" Target="mailto:410489548@qq.com" TargetMode="External" /><Relationship Id="rId23" Type="http://schemas.openxmlformats.org/officeDocument/2006/relationships/hyperlink" Target="mailto:zq113@jsti.com" TargetMode="External" /><Relationship Id="rId24" Type="http://schemas.openxmlformats.org/officeDocument/2006/relationships/hyperlink" Target="mailto:gswnkjzj@163.com" TargetMode="External" /><Relationship Id="rId25" Type="http://schemas.openxmlformats.org/officeDocument/2006/relationships/hyperlink" Target="mailto:gswnkjzj@163.com" TargetMode="External" /><Relationship Id="rId26" Type="http://schemas.openxmlformats.org/officeDocument/2006/relationships/hyperlink" Target="mailto:gswnkjzj@163.com" TargetMode="External" /><Relationship Id="rId27" Type="http://schemas.openxmlformats.org/officeDocument/2006/relationships/hyperlink" Target="mailto:yanyanshi@sf-express.com" TargetMode="External" /><Relationship Id="rId28" Type="http://schemas.openxmlformats.org/officeDocument/2006/relationships/hyperlink" Target="mailto:yanyanshi@sf-express.com" TargetMode="External" /><Relationship Id="rId29" Type="http://schemas.openxmlformats.org/officeDocument/2006/relationships/hyperlink" Target="mailto:yanyanshi@sf-express.com" TargetMode="External" /><Relationship Id="rId30" Type="http://schemas.openxmlformats.org/officeDocument/2006/relationships/hyperlink" Target="mailto:2508651138@qq.com" TargetMode="External" /><Relationship Id="rId31" Type="http://schemas.openxmlformats.org/officeDocument/2006/relationships/hyperlink" Target="mailto:xibumaker@163.com" TargetMode="External" /><Relationship Id="rId32" Type="http://schemas.openxmlformats.org/officeDocument/2006/relationships/hyperlink" Target="mailto:xibumaker@163.com" TargetMode="External" /><Relationship Id="rId33" Type="http://schemas.openxmlformats.org/officeDocument/2006/relationships/hyperlink" Target="mailto:xibumaker@163.com" TargetMode="External" /><Relationship Id="rId34" Type="http://schemas.openxmlformats.org/officeDocument/2006/relationships/hyperlink" Target="mailto:xibumaker@163.com" TargetMode="External" /><Relationship Id="rId35" Type="http://schemas.openxmlformats.org/officeDocument/2006/relationships/hyperlink" Target="mailto:8120395@qq.com" TargetMode="External" /><Relationship Id="rId36" Type="http://schemas.openxmlformats.org/officeDocument/2006/relationships/hyperlink" Target="mailto:8120395@qq.com" TargetMode="External" /><Relationship Id="rId37" Type="http://schemas.openxmlformats.org/officeDocument/2006/relationships/hyperlink" Target="mailto:8120395@qq.com" TargetMode="External" /><Relationship Id="rId38" Type="http://schemas.openxmlformats.org/officeDocument/2006/relationships/hyperlink" Target="mailto:369329186@qq.com" TargetMode="External" /><Relationship Id="rId39" Type="http://schemas.openxmlformats.org/officeDocument/2006/relationships/hyperlink" Target="mailto:369329186@qq.com" TargetMode="External" /><Relationship Id="rId40" Type="http://schemas.openxmlformats.org/officeDocument/2006/relationships/hyperlink" Target="mailto:dingning@hailiang.com" TargetMode="External" /><Relationship Id="rId41" Type="http://schemas.openxmlformats.org/officeDocument/2006/relationships/hyperlink" Target="mailto:1058256221@qq.com" TargetMode="External" /><Relationship Id="rId42" Type="http://schemas.openxmlformats.org/officeDocument/2006/relationships/hyperlink" Target="mailto:1058256221@qq.com" TargetMode="External" /><Relationship Id="rId43" Type="http://schemas.openxmlformats.org/officeDocument/2006/relationships/hyperlink" Target="mailto:1058256221@qq.com" TargetMode="External" /><Relationship Id="rId44" Type="http://schemas.openxmlformats.org/officeDocument/2006/relationships/hyperlink" Target="mailto:lsjthr123@163.com" TargetMode="External" /><Relationship Id="rId45" Type="http://schemas.openxmlformats.org/officeDocument/2006/relationships/hyperlink" Target="mailto:lsjthr123@163.com" TargetMode="External" /><Relationship Id="rId46" Type="http://schemas.openxmlformats.org/officeDocument/2006/relationships/hyperlink" Target="mailto:lsjthr123@163.com" TargetMode="External" /><Relationship Id="rId47" Type="http://schemas.openxmlformats.org/officeDocument/2006/relationships/hyperlink" Target="mailto:lsjthr123@163.com" TargetMode="External" /><Relationship Id="rId48" Type="http://schemas.openxmlformats.org/officeDocument/2006/relationships/hyperlink" Target="mailto:lsjthr123@163.com" TargetMode="External" /><Relationship Id="rId49" Type="http://schemas.openxmlformats.org/officeDocument/2006/relationships/hyperlink" Target="mailto:lsjthr123@163.com" TargetMode="External" /><Relationship Id="rId50" Type="http://schemas.openxmlformats.org/officeDocument/2006/relationships/hyperlink" Target="mailto:lsjthr123@163.com" TargetMode="External" /><Relationship Id="rId51" Type="http://schemas.openxmlformats.org/officeDocument/2006/relationships/hyperlink" Target="mailto:775507@baosteel.com" TargetMode="External" /><Relationship Id="rId52" Type="http://schemas.openxmlformats.org/officeDocument/2006/relationships/hyperlink" Target="mailto:lxdzkj315@yeah.net" TargetMode="External" /><Relationship Id="rId53" Type="http://schemas.openxmlformats.org/officeDocument/2006/relationships/hyperlink" Target="mailto:lzxqkwljt@126.com" TargetMode="External" /><Relationship Id="rId54" Type="http://schemas.openxmlformats.org/officeDocument/2006/relationships/hyperlink" Target="mailto:lzxqkwljt@126.com" TargetMode="External" /><Relationship Id="rId55" Type="http://schemas.openxmlformats.org/officeDocument/2006/relationships/hyperlink" Target="mailto:lzxqkwljt@126.com" TargetMode="External" /><Relationship Id="rId56" Type="http://schemas.openxmlformats.org/officeDocument/2006/relationships/hyperlink" Target="mailto:lzxqkwljt@126.com" TargetMode="External" /><Relationship Id="rId57" Type="http://schemas.openxmlformats.org/officeDocument/2006/relationships/hyperlink" Target="mailto:lzxqshjt@163.com" TargetMode="External" /><Relationship Id="rId58" Type="http://schemas.openxmlformats.org/officeDocument/2006/relationships/hyperlink" Target="mailto:lzxqshjt@163.com" TargetMode="External" /><Relationship Id="rId59" Type="http://schemas.openxmlformats.org/officeDocument/2006/relationships/hyperlink" Target="mailto:lzxqshjt@163.com" TargetMode="External" /><Relationship Id="rId60" Type="http://schemas.openxmlformats.org/officeDocument/2006/relationships/hyperlink" Target="mailto:lzxqshjt@163.com" TargetMode="External" /><Relationship Id="rId61" Type="http://schemas.openxmlformats.org/officeDocument/2006/relationships/hyperlink" Target="mailto:lzxqshjt@163.com" TargetMode="External" /><Relationship Id="rId62" Type="http://schemas.openxmlformats.org/officeDocument/2006/relationships/hyperlink" Target="mailto:lzxqshjt@163.com" TargetMode="External" /><Relationship Id="rId63" Type="http://schemas.openxmlformats.org/officeDocument/2006/relationships/hyperlink" Target="mailto:lxnkrlzy@163.com" TargetMode="External" /><Relationship Id="rId64" Type="http://schemas.openxmlformats.org/officeDocument/2006/relationships/hyperlink" Target="mailto:lzxqntjt@163.com" TargetMode="External" /><Relationship Id="rId65" Type="http://schemas.openxmlformats.org/officeDocument/2006/relationships/hyperlink" Target="mailto:lzxqntjt@163.com" TargetMode="External" /><Relationship Id="rId66" Type="http://schemas.openxmlformats.org/officeDocument/2006/relationships/hyperlink" Target="mailto:lzxqntjt@163.com" TargetMode="External" /><Relationship Id="rId67" Type="http://schemas.openxmlformats.org/officeDocument/2006/relationships/hyperlink" Target="mailto:hr.lz@biolink.com" TargetMode="External" /><Relationship Id="rId68" Type="http://schemas.openxmlformats.org/officeDocument/2006/relationships/hyperlink" Target="mailto:2991563924@qq.com" TargetMode="External" /><Relationship Id="rId69" Type="http://schemas.openxmlformats.org/officeDocument/2006/relationships/hyperlink" Target="mailto:2991563924@qq.com" TargetMode="External" /><Relationship Id="rId70" Type="http://schemas.openxmlformats.org/officeDocument/2006/relationships/hyperlink" Target="mailto:2991563924@qq.com" TargetMode="External" /><Relationship Id="rId71" Type="http://schemas.openxmlformats.org/officeDocument/2006/relationships/hyperlink" Target="mailto:1145048421@qq.com" TargetMode="External" /><Relationship Id="rId72" Type="http://schemas.openxmlformats.org/officeDocument/2006/relationships/hyperlink" Target="mailto:chang_yh@abachem.com" TargetMode="External" /><Relationship Id="rId73" Type="http://schemas.openxmlformats.org/officeDocument/2006/relationships/hyperlink" Target="mailto:1532143694@qq.com" TargetMode="External" /><Relationship Id="rId74" Type="http://schemas.openxmlformats.org/officeDocument/2006/relationships/hyperlink" Target="mailto:509780131@qq.com" TargetMode="External" /><Relationship Id="rId75" Type="http://schemas.openxmlformats.org/officeDocument/2006/relationships/hyperlink" Target="mailto:1060967240@qq.com" TargetMode="External" /><Relationship Id="rId76" Type="http://schemas.openxmlformats.org/officeDocument/2006/relationships/hyperlink" Target="mailto:1060967240@qq.com" TargetMode="External" /><Relationship Id="rId77" Type="http://schemas.openxmlformats.org/officeDocument/2006/relationships/hyperlink" Target="mailto:1060967240@qq.com" TargetMode="External" /><Relationship Id="rId78" Type="http://schemas.openxmlformats.org/officeDocument/2006/relationships/hyperlink" Target="mailto:1060967240@qq.com" TargetMode="External" /><Relationship Id="rId79" Type="http://schemas.openxmlformats.org/officeDocument/2006/relationships/hyperlink" Target="mailto:1060967240@qq.com" TargetMode="External" /><Relationship Id="rId80" Type="http://schemas.openxmlformats.org/officeDocument/2006/relationships/hyperlink" Target="mailto:1060967240@qq.com" TargetMode="External" /><Relationship Id="rId81" Type="http://schemas.openxmlformats.org/officeDocument/2006/relationships/hyperlink" Target="mailto:1060967240@qq.com" TargetMode="External" /><Relationship Id="rId82" Type="http://schemas.openxmlformats.org/officeDocument/2006/relationships/hyperlink" Target="mailto:1060967240@qq.com" TargetMode="External" /><Relationship Id="rId83" Type="http://schemas.openxmlformats.org/officeDocument/2006/relationships/hyperlink" Target="mailto:1075708511@qq.com" TargetMode="External" /><Relationship Id="rId84" Type="http://schemas.openxmlformats.org/officeDocument/2006/relationships/hyperlink" Target="mailto:1319612032@qq.com" TargetMode="External" /><Relationship Id="rId85" Type="http://schemas.openxmlformats.org/officeDocument/2006/relationships/hyperlink" Target="mailto:1319612032@qq.com" TargetMode="External" /><Relationship Id="rId86" Type="http://schemas.openxmlformats.org/officeDocument/2006/relationships/hyperlink" Target="mailto:524144622@qq.com" TargetMode="External" /><Relationship Id="rId87" Type="http://schemas.openxmlformats.org/officeDocument/2006/relationships/hyperlink" Target="mailto:524144622@qq.com" TargetMode="External" /><Relationship Id="rId88" Type="http://schemas.openxmlformats.org/officeDocument/2006/relationships/hyperlink" Target="mailto:524144622@qq.com" TargetMode="External" /><Relationship Id="rId89" Type="http://schemas.openxmlformats.org/officeDocument/2006/relationships/hyperlink" Target="mailto:524144622@qq.com" TargetMode="External" /><Relationship Id="rId90" Type="http://schemas.openxmlformats.org/officeDocument/2006/relationships/hyperlink" Target="mailto:332391507@qq.com" TargetMode="External" /><Relationship Id="rId91" Type="http://schemas.openxmlformats.org/officeDocument/2006/relationships/hyperlink" Target="mailto:332391507@qq.com" TargetMode="External" /><Relationship Id="rId92" Type="http://schemas.openxmlformats.org/officeDocument/2006/relationships/hyperlink" Target="mailto:ytnwanghaixia2015@yili.com" TargetMode="External" /><Relationship Id="rId93" Type="http://schemas.openxmlformats.org/officeDocument/2006/relationships/hyperlink" Target="mailto:419600829@qq.com" TargetMode="External" /><Relationship Id="rId94" Type="http://schemas.openxmlformats.org/officeDocument/2006/relationships/hyperlink" Target="mailto:419600829@qq.com" TargetMode="External" /><Relationship Id="rId95" Type="http://schemas.openxmlformats.org/officeDocument/2006/relationships/hyperlink" Target="mailto:419600829@qq.com" TargetMode="External" /><Relationship Id="rId96" Type="http://schemas.openxmlformats.org/officeDocument/2006/relationships/hyperlink" Target="mailto:419600829@qq.com" TargetMode="External" /><Relationship Id="rId97" Type="http://schemas.openxmlformats.org/officeDocument/2006/relationships/hyperlink" Target="mailto:419600829@qq.com" TargetMode="External" /><Relationship Id="rId98" Type="http://schemas.openxmlformats.org/officeDocument/2006/relationships/hyperlink" Target="mailto:419600829@qq.com" TargetMode="External" /><Relationship Id="rId99" Type="http://schemas.openxmlformats.org/officeDocument/2006/relationships/hyperlink" Target="mailto:419600829@qq.com" TargetMode="External" /><Relationship Id="rId100" Type="http://schemas.openxmlformats.org/officeDocument/2006/relationships/hyperlink" Target="mailto:419600829@qq.com" TargetMode="External" /><Relationship Id="rId101" Type="http://schemas.openxmlformats.org/officeDocument/2006/relationships/hyperlink" Target="mailto:419600829@qq.com" TargetMode="External" /><Relationship Id="rId102" Type="http://schemas.openxmlformats.org/officeDocument/2006/relationships/hyperlink" Target="mailto:419600829@qq.com" TargetMode="External" /><Relationship Id="rId103" Type="http://schemas.openxmlformats.org/officeDocument/2006/relationships/hyperlink" Target="mailto:419600829@qq.com" TargetMode="External" /><Relationship Id="rId104" Type="http://schemas.openxmlformats.org/officeDocument/2006/relationships/hyperlink" Target="mailto:lv.ying@jinglan.com" TargetMode="External" /><Relationship Id="rId105" Type="http://schemas.openxmlformats.org/officeDocument/2006/relationships/hyperlink" Target="mailto:HXDL2003@126.COM" TargetMode="External" /><Relationship Id="rId106" Type="http://schemas.openxmlformats.org/officeDocument/2006/relationships/hyperlink" Target="mailto:HXDL2003@126.COM" TargetMode="External" /><Relationship Id="rId107" Type="http://schemas.openxmlformats.org/officeDocument/2006/relationships/hyperlink" Target="mailto:HXDL2003@126.COM" TargetMode="External" /><Relationship Id="rId108" Type="http://schemas.openxmlformats.org/officeDocument/2006/relationships/hyperlink" Target="mailto:35072562@qq.com" TargetMode="External" /><Relationship Id="rId109" Type="http://schemas.openxmlformats.org/officeDocument/2006/relationships/hyperlink" Target="mailto:549776807@qq.com" TargetMode="External" /><Relationship Id="rId110" Type="http://schemas.openxmlformats.org/officeDocument/2006/relationships/hyperlink" Target="mailto:1758514686@qq.com" TargetMode="External" /><Relationship Id="rId111" Type="http://schemas.openxmlformats.org/officeDocument/2006/relationships/hyperlink" Target="mailto:joanna.shi@elkem.com" TargetMode="External" /><Relationship Id="rId112" Type="http://schemas.openxmlformats.org/officeDocument/2006/relationships/hyperlink" Target="mailto:1293252727@qq.com" TargetMode="External" /><Relationship Id="rId113" Type="http://schemas.openxmlformats.org/officeDocument/2006/relationships/hyperlink" Target="mailto:1293252727@qq.com" TargetMode="External" /><Relationship Id="rId114" Type="http://schemas.openxmlformats.org/officeDocument/2006/relationships/hyperlink" Target="mailto:1293252727@qq.com" TargetMode="External" /><Relationship Id="rId115" Type="http://schemas.openxmlformats.org/officeDocument/2006/relationships/hyperlink" Target="mailto:1293252727@qq.com" TargetMode="External" /><Relationship Id="rId116" Type="http://schemas.openxmlformats.org/officeDocument/2006/relationships/hyperlink" Target="mailto:18809422471@163.com" TargetMode="External" /><Relationship Id="rId117" Type="http://schemas.openxmlformats.org/officeDocument/2006/relationships/hyperlink" Target="mailto:363099354@qq.com" TargetMode="External" /><Relationship Id="rId118" Type="http://schemas.openxmlformats.org/officeDocument/2006/relationships/hyperlink" Target="mailto:lanfeizp@163.com" TargetMode="External" /><Relationship Id="rId119" Type="http://schemas.openxmlformats.org/officeDocument/2006/relationships/hyperlink" Target="mailto:lanfeizp@163.com" TargetMode="External" /><Relationship Id="rId120" Type="http://schemas.openxmlformats.org/officeDocument/2006/relationships/hyperlink" Target="mailto:lanfeizp@163.com" TargetMode="External" /><Relationship Id="rId121" Type="http://schemas.openxmlformats.org/officeDocument/2006/relationships/hyperlink" Target="mailto:lanfeizp@163.com" TargetMode="External" /><Relationship Id="rId122" Type="http://schemas.openxmlformats.org/officeDocument/2006/relationships/hyperlink" Target="mailto:lzwl_hr@163.com" TargetMode="External" /><Relationship Id="rId123" Type="http://schemas.openxmlformats.org/officeDocument/2006/relationships/hyperlink" Target="mailto:867504350@qq.com" TargetMode="External" /><Relationship Id="rId124" Type="http://schemas.openxmlformats.org/officeDocument/2006/relationships/hyperlink" Target="mailto:867504350@qq.com" TargetMode="External" /><Relationship Id="rId125" Type="http://schemas.openxmlformats.org/officeDocument/2006/relationships/hyperlink" Target="mailto:867504350@qq.com" TargetMode="External" /><Relationship Id="rId126" Type="http://schemas.openxmlformats.org/officeDocument/2006/relationships/hyperlink" Target="mailto:LZWEIN@COHL.COM" TargetMode="External" /><Relationship Id="rId127" Type="http://schemas.openxmlformats.org/officeDocument/2006/relationships/hyperlink" Target="mailto:LZWEIN@COHL.COM" TargetMode="External" /><Relationship Id="rId128" Type="http://schemas.openxmlformats.org/officeDocument/2006/relationships/hyperlink" Target="mailto:wncaokun@cohl.com" TargetMode="External" /><Relationship Id="rId129" Type="http://schemas.openxmlformats.org/officeDocument/2006/relationships/hyperlink" Target="mailto:wncaokun@cohl.com" TargetMode="External" /><Relationship Id="rId130" Type="http://schemas.openxmlformats.org/officeDocument/2006/relationships/hyperlink" Target="mailto:yanyan@hc-testing.com" TargetMode="External" /><Relationship Id="rId131" Type="http://schemas.openxmlformats.org/officeDocument/2006/relationships/hyperlink" Target="mailto:duanxj@purui.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213"/>
  <sheetViews>
    <sheetView showGridLines="0" tabSelected="1" view="pageBreakPreview" zoomScale="55" zoomScaleNormal="70" zoomScaleSheetLayoutView="55" workbookViewId="0" topLeftCell="A1">
      <selection activeCell="F5" sqref="F5"/>
    </sheetView>
  </sheetViews>
  <sheetFormatPr defaultColWidth="8.875" defaultRowHeight="13.5"/>
  <cols>
    <col min="1" max="1" width="4.75390625" style="20" customWidth="1"/>
    <col min="2" max="2" width="11.00390625" style="21" customWidth="1"/>
    <col min="3" max="3" width="8.50390625" style="22" customWidth="1"/>
    <col min="4" max="4" width="11.50390625" style="23" customWidth="1"/>
    <col min="5" max="5" width="17.75390625" style="24" customWidth="1"/>
    <col min="6" max="6" width="11.625" style="0" customWidth="1"/>
    <col min="7" max="7" width="4.875" style="0" customWidth="1"/>
    <col min="8" max="8" width="19.375" style="23" customWidth="1"/>
    <col min="9" max="9" width="26.50390625" style="24" customWidth="1"/>
    <col min="10" max="10" width="18.875" style="24" customWidth="1"/>
    <col min="11" max="11" width="7.50390625" style="25" customWidth="1"/>
    <col min="12" max="13" width="5.625" style="25" customWidth="1"/>
    <col min="14" max="14" width="5.375" style="25" customWidth="1"/>
    <col min="15" max="15" width="7.00390625" style="25" customWidth="1"/>
    <col min="16" max="16" width="11.375" style="25" customWidth="1"/>
    <col min="17" max="17" width="10.125" style="25" customWidth="1"/>
    <col min="18" max="18" width="6.25390625" style="25" customWidth="1"/>
  </cols>
  <sheetData>
    <row r="1" spans="1:3" ht="22.5">
      <c r="A1" s="26" t="s">
        <v>0</v>
      </c>
      <c r="B1" s="27"/>
      <c r="C1" s="28"/>
    </row>
    <row r="2" spans="1:18" ht="48.75" customHeight="1">
      <c r="A2" s="29" t="s">
        <v>1</v>
      </c>
      <c r="B2" s="30"/>
      <c r="C2" s="29"/>
      <c r="D2" s="29"/>
      <c r="E2" s="31"/>
      <c r="F2" s="29"/>
      <c r="G2" s="29"/>
      <c r="H2" s="29"/>
      <c r="I2" s="31"/>
      <c r="J2" s="31"/>
      <c r="K2" s="29"/>
      <c r="L2" s="29"/>
      <c r="M2" s="29"/>
      <c r="N2" s="29"/>
      <c r="O2" s="29"/>
      <c r="P2" s="29"/>
      <c r="Q2" s="29"/>
      <c r="R2" s="29"/>
    </row>
    <row r="3" spans="1:18" s="1" customFormat="1" ht="14.25">
      <c r="A3" s="32" t="s">
        <v>2</v>
      </c>
      <c r="B3" s="33" t="s">
        <v>3</v>
      </c>
      <c r="C3" s="33" t="s">
        <v>4</v>
      </c>
      <c r="D3" s="32" t="s">
        <v>5</v>
      </c>
      <c r="E3" s="33" t="s">
        <v>6</v>
      </c>
      <c r="F3" s="32" t="s">
        <v>7</v>
      </c>
      <c r="G3" s="32" t="s">
        <v>8</v>
      </c>
      <c r="H3" s="32" t="s">
        <v>9</v>
      </c>
      <c r="I3" s="32" t="s">
        <v>10</v>
      </c>
      <c r="J3" s="70" t="s">
        <v>11</v>
      </c>
      <c r="K3" s="70" t="s">
        <v>12</v>
      </c>
      <c r="L3" s="70" t="s">
        <v>13</v>
      </c>
      <c r="M3" s="70"/>
      <c r="N3" s="70"/>
      <c r="O3" s="71" t="s">
        <v>14</v>
      </c>
      <c r="P3" s="72"/>
      <c r="Q3" s="72"/>
      <c r="R3" s="111" t="s">
        <v>15</v>
      </c>
    </row>
    <row r="4" spans="1:18" s="1" customFormat="1" ht="54">
      <c r="A4" s="32"/>
      <c r="B4" s="34"/>
      <c r="C4" s="34"/>
      <c r="D4" s="32"/>
      <c r="E4" s="34"/>
      <c r="F4" s="32"/>
      <c r="G4" s="32"/>
      <c r="H4" s="32"/>
      <c r="I4" s="32"/>
      <c r="J4" s="70"/>
      <c r="K4" s="70"/>
      <c r="L4" s="70" t="s">
        <v>16</v>
      </c>
      <c r="M4" s="70" t="s">
        <v>17</v>
      </c>
      <c r="N4" s="70" t="s">
        <v>18</v>
      </c>
      <c r="O4" s="73" t="s">
        <v>19</v>
      </c>
      <c r="P4" s="73" t="s">
        <v>20</v>
      </c>
      <c r="Q4" s="112" t="s">
        <v>21</v>
      </c>
      <c r="R4" s="113"/>
    </row>
    <row r="5" spans="1:18" ht="156">
      <c r="A5" s="35">
        <v>1</v>
      </c>
      <c r="B5" s="36" t="s">
        <v>22</v>
      </c>
      <c r="C5" s="37" t="s">
        <v>23</v>
      </c>
      <c r="D5" s="37" t="s">
        <v>24</v>
      </c>
      <c r="E5" s="38" t="s">
        <v>25</v>
      </c>
      <c r="F5" s="37" t="s">
        <v>26</v>
      </c>
      <c r="G5" s="37">
        <v>8</v>
      </c>
      <c r="H5" s="37" t="s">
        <v>27</v>
      </c>
      <c r="I5" s="38" t="s">
        <v>28</v>
      </c>
      <c r="J5" s="38" t="s">
        <v>29</v>
      </c>
      <c r="K5" s="37" t="s">
        <v>30</v>
      </c>
      <c r="L5" s="39" t="s">
        <v>31</v>
      </c>
      <c r="M5" s="39"/>
      <c r="N5" s="39"/>
      <c r="O5" s="74" t="s">
        <v>32</v>
      </c>
      <c r="P5" s="75">
        <v>18152025985</v>
      </c>
      <c r="Q5" s="114" t="s">
        <v>33</v>
      </c>
      <c r="R5" s="115" t="s">
        <v>34</v>
      </c>
    </row>
    <row r="6" spans="1:18" ht="60">
      <c r="A6" s="35">
        <v>2</v>
      </c>
      <c r="B6" s="36"/>
      <c r="C6" s="37"/>
      <c r="D6" s="37" t="s">
        <v>35</v>
      </c>
      <c r="E6" s="38" t="s">
        <v>36</v>
      </c>
      <c r="F6" s="37" t="s">
        <v>26</v>
      </c>
      <c r="G6" s="37">
        <v>6</v>
      </c>
      <c r="H6" s="37" t="s">
        <v>27</v>
      </c>
      <c r="I6" s="38"/>
      <c r="J6" s="38"/>
      <c r="K6" s="37" t="s">
        <v>30</v>
      </c>
      <c r="L6" s="39" t="s">
        <v>31</v>
      </c>
      <c r="M6" s="39"/>
      <c r="N6" s="39"/>
      <c r="O6" s="74" t="s">
        <v>32</v>
      </c>
      <c r="P6" s="75">
        <v>18152025985</v>
      </c>
      <c r="Q6" s="114" t="s">
        <v>33</v>
      </c>
      <c r="R6" s="116"/>
    </row>
    <row r="7" spans="1:18" ht="48">
      <c r="A7" s="35">
        <v>3</v>
      </c>
      <c r="B7" s="36"/>
      <c r="C7" s="37"/>
      <c r="D7" s="39" t="s">
        <v>37</v>
      </c>
      <c r="E7" s="38" t="s">
        <v>38</v>
      </c>
      <c r="F7" s="37" t="s">
        <v>26</v>
      </c>
      <c r="G7" s="39">
        <v>1</v>
      </c>
      <c r="H7" s="37" t="s">
        <v>27</v>
      </c>
      <c r="I7" s="38"/>
      <c r="J7" s="38"/>
      <c r="K7" s="37" t="s">
        <v>30</v>
      </c>
      <c r="L7" s="39" t="s">
        <v>31</v>
      </c>
      <c r="M7" s="39"/>
      <c r="N7" s="76"/>
      <c r="O7" s="74" t="s">
        <v>32</v>
      </c>
      <c r="P7" s="74">
        <v>18152025985</v>
      </c>
      <c r="Q7" s="114" t="s">
        <v>33</v>
      </c>
      <c r="R7" s="117"/>
    </row>
    <row r="8" spans="1:18" s="2" customFormat="1" ht="24">
      <c r="A8" s="35">
        <v>4</v>
      </c>
      <c r="B8" s="40" t="s">
        <v>39</v>
      </c>
      <c r="C8" s="40" t="s">
        <v>23</v>
      </c>
      <c r="D8" s="41" t="s">
        <v>40</v>
      </c>
      <c r="E8" s="42" t="s">
        <v>41</v>
      </c>
      <c r="F8" s="41" t="s">
        <v>42</v>
      </c>
      <c r="G8" s="41">
        <v>6</v>
      </c>
      <c r="H8" s="41" t="s">
        <v>43</v>
      </c>
      <c r="I8" s="77" t="s">
        <v>44</v>
      </c>
      <c r="J8" s="77" t="s">
        <v>45</v>
      </c>
      <c r="K8" s="41" t="s">
        <v>46</v>
      </c>
      <c r="L8" s="41" t="s">
        <v>31</v>
      </c>
      <c r="M8" s="41"/>
      <c r="N8" s="41"/>
      <c r="O8" s="41" t="s">
        <v>47</v>
      </c>
      <c r="P8" s="41">
        <v>18893117521</v>
      </c>
      <c r="Q8" s="118" t="s">
        <v>48</v>
      </c>
      <c r="R8" s="41"/>
    </row>
    <row r="9" spans="1:18" s="2" customFormat="1" ht="24">
      <c r="A9" s="35">
        <v>5</v>
      </c>
      <c r="B9" s="43"/>
      <c r="C9" s="43"/>
      <c r="D9" s="41" t="s">
        <v>49</v>
      </c>
      <c r="E9" s="42" t="s">
        <v>50</v>
      </c>
      <c r="F9" s="41" t="s">
        <v>42</v>
      </c>
      <c r="G9" s="41">
        <v>10</v>
      </c>
      <c r="H9" s="41" t="s">
        <v>51</v>
      </c>
      <c r="I9" s="78"/>
      <c r="J9" s="78"/>
      <c r="K9" s="41" t="s">
        <v>46</v>
      </c>
      <c r="L9" s="41" t="s">
        <v>31</v>
      </c>
      <c r="M9" s="41"/>
      <c r="N9" s="41"/>
      <c r="O9" s="41" t="s">
        <v>47</v>
      </c>
      <c r="P9" s="41">
        <v>18893117521</v>
      </c>
      <c r="Q9" s="118" t="s">
        <v>48</v>
      </c>
      <c r="R9" s="41"/>
    </row>
    <row r="10" spans="1:18" s="2" customFormat="1" ht="24">
      <c r="A10" s="35">
        <v>6</v>
      </c>
      <c r="B10" s="43"/>
      <c r="C10" s="43"/>
      <c r="D10" s="41" t="s">
        <v>52</v>
      </c>
      <c r="E10" s="42" t="s">
        <v>53</v>
      </c>
      <c r="F10" s="41" t="s">
        <v>42</v>
      </c>
      <c r="G10" s="41">
        <v>2</v>
      </c>
      <c r="H10" s="41" t="s">
        <v>43</v>
      </c>
      <c r="I10" s="78"/>
      <c r="J10" s="78"/>
      <c r="K10" s="41" t="s">
        <v>46</v>
      </c>
      <c r="L10" s="41" t="s">
        <v>31</v>
      </c>
      <c r="M10" s="41"/>
      <c r="N10" s="41"/>
      <c r="O10" s="41" t="s">
        <v>47</v>
      </c>
      <c r="P10" s="41">
        <v>18893117521</v>
      </c>
      <c r="Q10" s="118" t="s">
        <v>48</v>
      </c>
      <c r="R10" s="41"/>
    </row>
    <row r="11" spans="1:18" s="2" customFormat="1" ht="48">
      <c r="A11" s="35">
        <v>7</v>
      </c>
      <c r="B11" s="44"/>
      <c r="C11" s="44"/>
      <c r="D11" s="41" t="s">
        <v>54</v>
      </c>
      <c r="E11" s="42" t="s">
        <v>55</v>
      </c>
      <c r="F11" s="41" t="s">
        <v>42</v>
      </c>
      <c r="G11" s="41">
        <v>6</v>
      </c>
      <c r="H11" s="41" t="s">
        <v>51</v>
      </c>
      <c r="I11" s="79"/>
      <c r="J11" s="79"/>
      <c r="K11" s="41" t="s">
        <v>46</v>
      </c>
      <c r="L11" s="41" t="s">
        <v>31</v>
      </c>
      <c r="M11" s="41"/>
      <c r="N11" s="41"/>
      <c r="O11" s="41" t="s">
        <v>47</v>
      </c>
      <c r="P11" s="41">
        <v>18893117521</v>
      </c>
      <c r="Q11" s="118" t="s">
        <v>48</v>
      </c>
      <c r="R11" s="41"/>
    </row>
    <row r="12" spans="1:18" s="3" customFormat="1" ht="24">
      <c r="A12" s="35">
        <v>8</v>
      </c>
      <c r="B12" s="45" t="s">
        <v>56</v>
      </c>
      <c r="C12" s="46" t="s">
        <v>23</v>
      </c>
      <c r="D12" s="45" t="s">
        <v>57</v>
      </c>
      <c r="E12" s="47" t="s">
        <v>58</v>
      </c>
      <c r="F12" s="45" t="s">
        <v>59</v>
      </c>
      <c r="G12" s="45">
        <v>5</v>
      </c>
      <c r="H12" s="45" t="s">
        <v>43</v>
      </c>
      <c r="I12" s="66" t="s">
        <v>60</v>
      </c>
      <c r="J12" s="66" t="s">
        <v>61</v>
      </c>
      <c r="K12" s="45" t="s">
        <v>62</v>
      </c>
      <c r="L12" s="80" t="s">
        <v>31</v>
      </c>
      <c r="M12" s="80"/>
      <c r="N12" s="80"/>
      <c r="O12" s="81" t="s">
        <v>63</v>
      </c>
      <c r="P12" s="82" t="s">
        <v>64</v>
      </c>
      <c r="Q12" s="119" t="s">
        <v>65</v>
      </c>
      <c r="R12" s="81"/>
    </row>
    <row r="13" spans="1:18" s="3" customFormat="1" ht="36">
      <c r="A13" s="35">
        <v>9</v>
      </c>
      <c r="B13" s="48"/>
      <c r="C13" s="49"/>
      <c r="D13" s="48" t="s">
        <v>66</v>
      </c>
      <c r="E13" s="47" t="s">
        <v>67</v>
      </c>
      <c r="F13" s="48" t="s">
        <v>59</v>
      </c>
      <c r="G13" s="48">
        <v>5</v>
      </c>
      <c r="H13" s="48" t="s">
        <v>51</v>
      </c>
      <c r="I13" s="52"/>
      <c r="J13" s="52"/>
      <c r="K13" s="48" t="s">
        <v>68</v>
      </c>
      <c r="L13" s="80" t="s">
        <v>31</v>
      </c>
      <c r="M13" s="50"/>
      <c r="N13" s="50"/>
      <c r="O13" s="81" t="s">
        <v>63</v>
      </c>
      <c r="P13" s="82" t="s">
        <v>64</v>
      </c>
      <c r="Q13" s="119" t="s">
        <v>69</v>
      </c>
      <c r="R13" s="120"/>
    </row>
    <row r="14" spans="1:18" s="4" customFormat="1" ht="24">
      <c r="A14" s="35">
        <v>10</v>
      </c>
      <c r="B14" s="48"/>
      <c r="C14" s="45"/>
      <c r="D14" s="50" t="s">
        <v>70</v>
      </c>
      <c r="E14" s="47" t="s">
        <v>71</v>
      </c>
      <c r="F14" s="50" t="s">
        <v>59</v>
      </c>
      <c r="G14" s="50">
        <v>5</v>
      </c>
      <c r="H14" s="48" t="s">
        <v>43</v>
      </c>
      <c r="I14" s="52"/>
      <c r="J14" s="52"/>
      <c r="K14" s="45" t="s">
        <v>62</v>
      </c>
      <c r="L14" s="80" t="s">
        <v>31</v>
      </c>
      <c r="M14" s="50"/>
      <c r="N14" s="50"/>
      <c r="O14" s="81" t="s">
        <v>63</v>
      </c>
      <c r="P14" s="82" t="s">
        <v>64</v>
      </c>
      <c r="Q14" s="119" t="s">
        <v>72</v>
      </c>
      <c r="R14" s="120"/>
    </row>
    <row r="15" spans="1:18" s="5" customFormat="1" ht="24.75" customHeight="1">
      <c r="A15" s="35">
        <v>11</v>
      </c>
      <c r="B15" s="48" t="s">
        <v>73</v>
      </c>
      <c r="C15" s="50" t="s">
        <v>23</v>
      </c>
      <c r="D15" s="51" t="s">
        <v>74</v>
      </c>
      <c r="E15" s="52" t="s">
        <v>75</v>
      </c>
      <c r="F15" s="48" t="s">
        <v>76</v>
      </c>
      <c r="G15" s="51">
        <v>10</v>
      </c>
      <c r="H15" s="48" t="s">
        <v>77</v>
      </c>
      <c r="I15" s="52" t="s">
        <v>78</v>
      </c>
      <c r="J15" s="52" t="s">
        <v>79</v>
      </c>
      <c r="K15" s="48" t="s">
        <v>80</v>
      </c>
      <c r="L15" s="50" t="s">
        <v>31</v>
      </c>
      <c r="M15" s="50"/>
      <c r="N15" s="50"/>
      <c r="O15" s="83" t="s">
        <v>81</v>
      </c>
      <c r="P15" s="84" t="s">
        <v>82</v>
      </c>
      <c r="Q15" s="84" t="s">
        <v>83</v>
      </c>
      <c r="R15" s="121"/>
    </row>
    <row r="16" spans="1:18" s="5" customFormat="1" ht="30.75" customHeight="1">
      <c r="A16" s="35">
        <v>12</v>
      </c>
      <c r="B16" s="48"/>
      <c r="C16" s="50"/>
      <c r="D16" s="51" t="s">
        <v>84</v>
      </c>
      <c r="E16" s="52" t="s">
        <v>75</v>
      </c>
      <c r="F16" s="48" t="s">
        <v>76</v>
      </c>
      <c r="G16" s="51">
        <v>10</v>
      </c>
      <c r="H16" s="48" t="s">
        <v>77</v>
      </c>
      <c r="I16" s="52"/>
      <c r="J16" s="52"/>
      <c r="K16" s="48"/>
      <c r="L16" s="50" t="s">
        <v>31</v>
      </c>
      <c r="M16" s="50"/>
      <c r="N16" s="50"/>
      <c r="O16" s="83"/>
      <c r="P16" s="85"/>
      <c r="Q16" s="85"/>
      <c r="R16" s="121"/>
    </row>
    <row r="17" spans="1:18" s="2" customFormat="1" ht="84">
      <c r="A17" s="35">
        <v>13</v>
      </c>
      <c r="B17" s="53" t="s">
        <v>85</v>
      </c>
      <c r="C17" s="53" t="s">
        <v>23</v>
      </c>
      <c r="D17" s="53" t="s">
        <v>86</v>
      </c>
      <c r="E17" s="54" t="s">
        <v>87</v>
      </c>
      <c r="F17" s="53" t="s">
        <v>42</v>
      </c>
      <c r="G17" s="48">
        <v>15</v>
      </c>
      <c r="H17" s="53" t="s">
        <v>88</v>
      </c>
      <c r="I17" s="54" t="s">
        <v>89</v>
      </c>
      <c r="J17" s="54" t="s">
        <v>90</v>
      </c>
      <c r="K17" s="53" t="s">
        <v>91</v>
      </c>
      <c r="L17" s="50" t="s">
        <v>31</v>
      </c>
      <c r="M17" s="50"/>
      <c r="N17" s="50"/>
      <c r="O17" s="51" t="s">
        <v>92</v>
      </c>
      <c r="P17" s="51">
        <v>17393171030</v>
      </c>
      <c r="Q17" s="122" t="s">
        <v>93</v>
      </c>
      <c r="R17" s="50"/>
    </row>
    <row r="18" spans="1:18" s="6" customFormat="1" ht="36">
      <c r="A18" s="35">
        <v>14</v>
      </c>
      <c r="B18" s="48" t="s">
        <v>94</v>
      </c>
      <c r="C18" s="55" t="s">
        <v>23</v>
      </c>
      <c r="D18" s="48" t="s">
        <v>95</v>
      </c>
      <c r="E18" s="52" t="s">
        <v>96</v>
      </c>
      <c r="F18" s="56" t="s">
        <v>97</v>
      </c>
      <c r="G18" s="56">
        <v>1</v>
      </c>
      <c r="H18" s="48" t="s">
        <v>98</v>
      </c>
      <c r="I18" s="52" t="s">
        <v>99</v>
      </c>
      <c r="J18" s="52" t="s">
        <v>100</v>
      </c>
      <c r="K18" s="48" t="s">
        <v>101</v>
      </c>
      <c r="L18" s="68" t="s">
        <v>31</v>
      </c>
      <c r="M18" s="68"/>
      <c r="N18" s="68"/>
      <c r="O18" s="68" t="s">
        <v>102</v>
      </c>
      <c r="P18" s="84">
        <v>18193133064</v>
      </c>
      <c r="Q18" s="84" t="s">
        <v>103</v>
      </c>
      <c r="R18" s="123"/>
    </row>
    <row r="19" spans="1:18" s="6" customFormat="1" ht="84">
      <c r="A19" s="35">
        <v>15</v>
      </c>
      <c r="B19" s="48"/>
      <c r="C19" s="55"/>
      <c r="D19" s="48" t="s">
        <v>104</v>
      </c>
      <c r="E19" s="52" t="s">
        <v>105</v>
      </c>
      <c r="F19" s="56"/>
      <c r="G19" s="56">
        <v>1</v>
      </c>
      <c r="H19" s="48" t="s">
        <v>106</v>
      </c>
      <c r="I19" s="52" t="s">
        <v>107</v>
      </c>
      <c r="J19" s="52" t="s">
        <v>108</v>
      </c>
      <c r="K19" s="48" t="s">
        <v>101</v>
      </c>
      <c r="L19" s="68" t="s">
        <v>31</v>
      </c>
      <c r="M19" s="68"/>
      <c r="N19" s="68"/>
      <c r="O19" s="68"/>
      <c r="P19" s="85"/>
      <c r="Q19" s="85"/>
      <c r="R19" s="123"/>
    </row>
    <row r="20" spans="1:18" s="7" customFormat="1" ht="24">
      <c r="A20" s="35">
        <v>16</v>
      </c>
      <c r="B20" s="57" t="s">
        <v>109</v>
      </c>
      <c r="C20" s="57" t="s">
        <v>110</v>
      </c>
      <c r="D20" s="58" t="s">
        <v>111</v>
      </c>
      <c r="E20" s="59" t="s">
        <v>112</v>
      </c>
      <c r="F20" s="57" t="s">
        <v>113</v>
      </c>
      <c r="G20" s="58">
        <v>15</v>
      </c>
      <c r="H20" s="58" t="s">
        <v>43</v>
      </c>
      <c r="I20" s="59" t="s">
        <v>114</v>
      </c>
      <c r="J20" s="86" t="s">
        <v>115</v>
      </c>
      <c r="K20" s="87" t="s">
        <v>116</v>
      </c>
      <c r="L20" s="88" t="s">
        <v>31</v>
      </c>
      <c r="M20" s="89"/>
      <c r="N20" s="89"/>
      <c r="O20" s="90" t="s">
        <v>117</v>
      </c>
      <c r="P20" s="89" t="s">
        <v>118</v>
      </c>
      <c r="Q20" s="89" t="s">
        <v>119</v>
      </c>
      <c r="R20" s="124"/>
    </row>
    <row r="21" spans="1:18" s="7" customFormat="1" ht="36">
      <c r="A21" s="35">
        <v>17</v>
      </c>
      <c r="B21" s="57"/>
      <c r="C21" s="57"/>
      <c r="D21" s="58" t="s">
        <v>111</v>
      </c>
      <c r="E21" s="59" t="s">
        <v>120</v>
      </c>
      <c r="F21" s="57"/>
      <c r="G21" s="58">
        <v>20</v>
      </c>
      <c r="H21" s="58" t="s">
        <v>43</v>
      </c>
      <c r="I21" s="59" t="s">
        <v>114</v>
      </c>
      <c r="J21" s="86" t="s">
        <v>115</v>
      </c>
      <c r="K21" s="87" t="s">
        <v>116</v>
      </c>
      <c r="L21" s="88" t="s">
        <v>31</v>
      </c>
      <c r="M21" s="89"/>
      <c r="N21" s="89"/>
      <c r="O21" s="90" t="s">
        <v>117</v>
      </c>
      <c r="P21" s="89" t="s">
        <v>118</v>
      </c>
      <c r="Q21" s="89" t="s">
        <v>119</v>
      </c>
      <c r="R21" s="124"/>
    </row>
    <row r="22" spans="1:18" s="7" customFormat="1" ht="24">
      <c r="A22" s="35">
        <v>18</v>
      </c>
      <c r="B22" s="57"/>
      <c r="C22" s="57"/>
      <c r="D22" s="58" t="s">
        <v>111</v>
      </c>
      <c r="E22" s="59" t="s">
        <v>121</v>
      </c>
      <c r="F22" s="57"/>
      <c r="G22" s="58">
        <v>25</v>
      </c>
      <c r="H22" s="58" t="s">
        <v>43</v>
      </c>
      <c r="I22" s="59" t="s">
        <v>114</v>
      </c>
      <c r="J22" s="86" t="s">
        <v>115</v>
      </c>
      <c r="K22" s="87" t="s">
        <v>116</v>
      </c>
      <c r="L22" s="88" t="s">
        <v>31</v>
      </c>
      <c r="M22" s="89"/>
      <c r="N22" s="89"/>
      <c r="O22" s="90" t="s">
        <v>117</v>
      </c>
      <c r="P22" s="89" t="s">
        <v>118</v>
      </c>
      <c r="Q22" s="89" t="s">
        <v>119</v>
      </c>
      <c r="R22" s="124"/>
    </row>
    <row r="23" spans="1:18" s="7" customFormat="1" ht="36">
      <c r="A23" s="35">
        <v>19</v>
      </c>
      <c r="B23" s="57"/>
      <c r="C23" s="57"/>
      <c r="D23" s="58" t="s">
        <v>122</v>
      </c>
      <c r="E23" s="59" t="s">
        <v>123</v>
      </c>
      <c r="F23" s="57"/>
      <c r="G23" s="58">
        <v>8</v>
      </c>
      <c r="H23" s="58" t="s">
        <v>43</v>
      </c>
      <c r="I23" s="59" t="s">
        <v>114</v>
      </c>
      <c r="J23" s="86" t="s">
        <v>115</v>
      </c>
      <c r="K23" s="87" t="s">
        <v>116</v>
      </c>
      <c r="L23" s="88" t="s">
        <v>31</v>
      </c>
      <c r="M23" s="89"/>
      <c r="N23" s="89"/>
      <c r="O23" s="90" t="s">
        <v>117</v>
      </c>
      <c r="P23" s="89" t="s">
        <v>118</v>
      </c>
      <c r="Q23" s="89" t="s">
        <v>119</v>
      </c>
      <c r="R23" s="124"/>
    </row>
    <row r="24" spans="1:18" s="7" customFormat="1" ht="48">
      <c r="A24" s="35">
        <v>20</v>
      </c>
      <c r="B24" s="57"/>
      <c r="C24" s="57"/>
      <c r="D24" s="58" t="s">
        <v>124</v>
      </c>
      <c r="E24" s="59" t="s">
        <v>125</v>
      </c>
      <c r="F24" s="57"/>
      <c r="G24" s="58">
        <v>4</v>
      </c>
      <c r="H24" s="58" t="s">
        <v>43</v>
      </c>
      <c r="I24" s="59" t="s">
        <v>114</v>
      </c>
      <c r="J24" s="86" t="s">
        <v>115</v>
      </c>
      <c r="K24" s="87" t="s">
        <v>116</v>
      </c>
      <c r="L24" s="88" t="s">
        <v>31</v>
      </c>
      <c r="M24" s="89"/>
      <c r="N24" s="89"/>
      <c r="O24" s="90" t="s">
        <v>117</v>
      </c>
      <c r="P24" s="89" t="s">
        <v>118</v>
      </c>
      <c r="Q24" s="89" t="s">
        <v>119</v>
      </c>
      <c r="R24" s="124"/>
    </row>
    <row r="25" spans="1:18" s="7" customFormat="1" ht="24">
      <c r="A25" s="35">
        <v>21</v>
      </c>
      <c r="B25" s="57"/>
      <c r="C25" s="57"/>
      <c r="D25" s="58" t="s">
        <v>126</v>
      </c>
      <c r="E25" s="59" t="s">
        <v>127</v>
      </c>
      <c r="F25" s="57"/>
      <c r="G25" s="58">
        <v>5</v>
      </c>
      <c r="H25" s="58" t="s">
        <v>43</v>
      </c>
      <c r="I25" s="59" t="s">
        <v>114</v>
      </c>
      <c r="J25" s="86" t="s">
        <v>115</v>
      </c>
      <c r="K25" s="87" t="s">
        <v>116</v>
      </c>
      <c r="L25" s="88" t="s">
        <v>31</v>
      </c>
      <c r="M25" s="89"/>
      <c r="N25" s="89"/>
      <c r="O25" s="90" t="s">
        <v>117</v>
      </c>
      <c r="P25" s="89" t="s">
        <v>118</v>
      </c>
      <c r="Q25" s="89" t="s">
        <v>119</v>
      </c>
      <c r="R25" s="124"/>
    </row>
    <row r="26" spans="1:18" s="7" customFormat="1" ht="24">
      <c r="A26" s="35">
        <v>22</v>
      </c>
      <c r="B26" s="57"/>
      <c r="C26" s="57"/>
      <c r="D26" s="58" t="s">
        <v>111</v>
      </c>
      <c r="E26" s="59" t="s">
        <v>128</v>
      </c>
      <c r="F26" s="57"/>
      <c r="G26" s="58">
        <v>2</v>
      </c>
      <c r="H26" s="58" t="s">
        <v>43</v>
      </c>
      <c r="I26" s="59" t="s">
        <v>114</v>
      </c>
      <c r="J26" s="86" t="s">
        <v>115</v>
      </c>
      <c r="K26" s="87" t="s">
        <v>116</v>
      </c>
      <c r="L26" s="88" t="s">
        <v>31</v>
      </c>
      <c r="M26" s="89"/>
      <c r="N26" s="89"/>
      <c r="O26" s="90" t="s">
        <v>117</v>
      </c>
      <c r="P26" s="89" t="s">
        <v>118</v>
      </c>
      <c r="Q26" s="89" t="s">
        <v>119</v>
      </c>
      <c r="R26" s="124"/>
    </row>
    <row r="27" spans="1:18" s="7" customFormat="1" ht="24">
      <c r="A27" s="35">
        <v>23</v>
      </c>
      <c r="B27" s="57"/>
      <c r="C27" s="57"/>
      <c r="D27" s="58" t="s">
        <v>126</v>
      </c>
      <c r="E27" s="59" t="s">
        <v>129</v>
      </c>
      <c r="F27" s="57"/>
      <c r="G27" s="58">
        <v>4</v>
      </c>
      <c r="H27" s="58" t="s">
        <v>43</v>
      </c>
      <c r="I27" s="59" t="s">
        <v>114</v>
      </c>
      <c r="J27" s="86" t="s">
        <v>115</v>
      </c>
      <c r="K27" s="87" t="s">
        <v>116</v>
      </c>
      <c r="L27" s="88" t="s">
        <v>31</v>
      </c>
      <c r="M27" s="89"/>
      <c r="N27" s="89"/>
      <c r="O27" s="90" t="s">
        <v>117</v>
      </c>
      <c r="P27" s="89" t="s">
        <v>118</v>
      </c>
      <c r="Q27" s="89" t="s">
        <v>119</v>
      </c>
      <c r="R27" s="124"/>
    </row>
    <row r="28" spans="1:18" s="7" customFormat="1" ht="36">
      <c r="A28" s="35">
        <v>24</v>
      </c>
      <c r="B28" s="57"/>
      <c r="C28" s="57"/>
      <c r="D28" s="58" t="s">
        <v>126</v>
      </c>
      <c r="E28" s="59" t="s">
        <v>130</v>
      </c>
      <c r="F28" s="57"/>
      <c r="G28" s="58">
        <v>7</v>
      </c>
      <c r="H28" s="58" t="s">
        <v>43</v>
      </c>
      <c r="I28" s="59" t="s">
        <v>114</v>
      </c>
      <c r="J28" s="86" t="s">
        <v>115</v>
      </c>
      <c r="K28" s="87" t="s">
        <v>116</v>
      </c>
      <c r="L28" s="88" t="s">
        <v>31</v>
      </c>
      <c r="M28" s="89"/>
      <c r="N28" s="89"/>
      <c r="O28" s="90" t="s">
        <v>117</v>
      </c>
      <c r="P28" s="89" t="s">
        <v>118</v>
      </c>
      <c r="Q28" s="89" t="s">
        <v>119</v>
      </c>
      <c r="R28" s="124"/>
    </row>
    <row r="29" spans="1:18" s="7" customFormat="1" ht="24">
      <c r="A29" s="35">
        <v>25</v>
      </c>
      <c r="B29" s="57"/>
      <c r="C29" s="57"/>
      <c r="D29" s="58" t="s">
        <v>111</v>
      </c>
      <c r="E29" s="59" t="s">
        <v>131</v>
      </c>
      <c r="F29" s="57"/>
      <c r="G29" s="58">
        <v>6</v>
      </c>
      <c r="H29" s="58" t="s">
        <v>43</v>
      </c>
      <c r="I29" s="59" t="s">
        <v>114</v>
      </c>
      <c r="J29" s="86" t="s">
        <v>115</v>
      </c>
      <c r="K29" s="87" t="s">
        <v>116</v>
      </c>
      <c r="L29" s="88" t="s">
        <v>31</v>
      </c>
      <c r="M29" s="89"/>
      <c r="N29" s="89"/>
      <c r="O29" s="90" t="s">
        <v>117</v>
      </c>
      <c r="P29" s="89" t="s">
        <v>118</v>
      </c>
      <c r="Q29" s="89" t="s">
        <v>119</v>
      </c>
      <c r="R29" s="124"/>
    </row>
    <row r="30" spans="1:18" s="7" customFormat="1" ht="24">
      <c r="A30" s="35">
        <v>26</v>
      </c>
      <c r="B30" s="60"/>
      <c r="C30" s="60"/>
      <c r="D30" s="58" t="s">
        <v>126</v>
      </c>
      <c r="E30" s="59" t="s">
        <v>132</v>
      </c>
      <c r="F30" s="60"/>
      <c r="G30" s="58">
        <v>4</v>
      </c>
      <c r="H30" s="58" t="s">
        <v>43</v>
      </c>
      <c r="I30" s="59" t="s">
        <v>114</v>
      </c>
      <c r="J30" s="86" t="s">
        <v>115</v>
      </c>
      <c r="K30" s="87" t="s">
        <v>116</v>
      </c>
      <c r="L30" s="88" t="s">
        <v>31</v>
      </c>
      <c r="M30" s="89"/>
      <c r="N30" s="89"/>
      <c r="O30" s="90" t="s">
        <v>117</v>
      </c>
      <c r="P30" s="89" t="s">
        <v>118</v>
      </c>
      <c r="Q30" s="89" t="s">
        <v>119</v>
      </c>
      <c r="R30" s="124"/>
    </row>
    <row r="31" spans="1:18" s="8" customFormat="1" ht="84">
      <c r="A31" s="35">
        <v>27</v>
      </c>
      <c r="B31" s="48" t="s">
        <v>133</v>
      </c>
      <c r="C31" s="61" t="s">
        <v>110</v>
      </c>
      <c r="D31" s="48" t="s">
        <v>134</v>
      </c>
      <c r="E31" s="52" t="s">
        <v>135</v>
      </c>
      <c r="F31" s="48" t="s">
        <v>59</v>
      </c>
      <c r="G31" s="48">
        <v>10</v>
      </c>
      <c r="H31" s="48" t="s">
        <v>51</v>
      </c>
      <c r="I31" s="91" t="s">
        <v>136</v>
      </c>
      <c r="J31" s="52" t="s">
        <v>137</v>
      </c>
      <c r="K31" s="48" t="s">
        <v>138</v>
      </c>
      <c r="L31" s="50" t="s">
        <v>31</v>
      </c>
      <c r="M31" s="50"/>
      <c r="N31" s="50"/>
      <c r="O31" s="92" t="s">
        <v>139</v>
      </c>
      <c r="P31" s="84" t="s">
        <v>140</v>
      </c>
      <c r="Q31" s="84" t="s">
        <v>141</v>
      </c>
      <c r="R31" s="121"/>
    </row>
    <row r="32" spans="1:18" s="8" customFormat="1" ht="48">
      <c r="A32" s="35">
        <v>28</v>
      </c>
      <c r="B32" s="48"/>
      <c r="C32" s="61"/>
      <c r="D32" s="48" t="s">
        <v>134</v>
      </c>
      <c r="E32" s="52" t="s">
        <v>142</v>
      </c>
      <c r="F32" s="48" t="s">
        <v>59</v>
      </c>
      <c r="G32" s="48">
        <v>5</v>
      </c>
      <c r="H32" s="48" t="s">
        <v>43</v>
      </c>
      <c r="I32" s="91" t="s">
        <v>143</v>
      </c>
      <c r="J32" s="52"/>
      <c r="K32" s="48" t="s">
        <v>144</v>
      </c>
      <c r="L32" s="93" t="s">
        <v>31</v>
      </c>
      <c r="M32" s="50"/>
      <c r="N32" s="50"/>
      <c r="O32" s="94"/>
      <c r="P32" s="95"/>
      <c r="Q32" s="95"/>
      <c r="R32" s="121"/>
    </row>
    <row r="33" spans="1:18" s="8" customFormat="1" ht="84">
      <c r="A33" s="35">
        <v>29</v>
      </c>
      <c r="B33" s="48"/>
      <c r="C33" s="61"/>
      <c r="D33" s="48" t="s">
        <v>134</v>
      </c>
      <c r="E33" s="52" t="s">
        <v>145</v>
      </c>
      <c r="F33" s="48" t="s">
        <v>59</v>
      </c>
      <c r="G33" s="48">
        <v>5</v>
      </c>
      <c r="H33" s="48" t="s">
        <v>43</v>
      </c>
      <c r="I33" s="91" t="s">
        <v>146</v>
      </c>
      <c r="J33" s="52"/>
      <c r="K33" s="48" t="s">
        <v>144</v>
      </c>
      <c r="L33" s="93" t="s">
        <v>31</v>
      </c>
      <c r="M33" s="50"/>
      <c r="N33" s="50"/>
      <c r="O33" s="94"/>
      <c r="P33" s="95"/>
      <c r="Q33" s="95"/>
      <c r="R33" s="121"/>
    </row>
    <row r="34" spans="1:18" s="8" customFormat="1" ht="48">
      <c r="A34" s="35">
        <v>30</v>
      </c>
      <c r="B34" s="48"/>
      <c r="C34" s="61"/>
      <c r="D34" s="48" t="s">
        <v>134</v>
      </c>
      <c r="E34" s="52" t="s">
        <v>147</v>
      </c>
      <c r="F34" s="48" t="s">
        <v>59</v>
      </c>
      <c r="G34" s="48">
        <v>5</v>
      </c>
      <c r="H34" s="48" t="s">
        <v>43</v>
      </c>
      <c r="I34" s="91" t="s">
        <v>148</v>
      </c>
      <c r="J34" s="52"/>
      <c r="K34" s="48" t="s">
        <v>144</v>
      </c>
      <c r="L34" s="93" t="s">
        <v>31</v>
      </c>
      <c r="M34" s="50"/>
      <c r="N34" s="50"/>
      <c r="O34" s="94"/>
      <c r="P34" s="95"/>
      <c r="Q34" s="95"/>
      <c r="R34" s="121"/>
    </row>
    <row r="35" spans="1:18" s="8" customFormat="1" ht="96">
      <c r="A35" s="35">
        <v>31</v>
      </c>
      <c r="B35" s="48"/>
      <c r="C35" s="61"/>
      <c r="D35" s="48" t="s">
        <v>134</v>
      </c>
      <c r="E35" s="52" t="s">
        <v>149</v>
      </c>
      <c r="F35" s="48" t="s">
        <v>59</v>
      </c>
      <c r="G35" s="48">
        <v>5</v>
      </c>
      <c r="H35" s="48" t="s">
        <v>43</v>
      </c>
      <c r="I35" s="91" t="s">
        <v>150</v>
      </c>
      <c r="J35" s="52"/>
      <c r="K35" s="48" t="s">
        <v>144</v>
      </c>
      <c r="L35" s="93" t="s">
        <v>31</v>
      </c>
      <c r="M35" s="50"/>
      <c r="N35" s="50"/>
      <c r="O35" s="94"/>
      <c r="P35" s="95"/>
      <c r="Q35" s="95"/>
      <c r="R35" s="121"/>
    </row>
    <row r="36" spans="1:18" s="8" customFormat="1" ht="84">
      <c r="A36" s="35">
        <v>32</v>
      </c>
      <c r="B36" s="48"/>
      <c r="C36" s="55"/>
      <c r="D36" s="48" t="s">
        <v>151</v>
      </c>
      <c r="E36" s="52" t="s">
        <v>152</v>
      </c>
      <c r="F36" s="48" t="s">
        <v>59</v>
      </c>
      <c r="G36" s="48">
        <v>15</v>
      </c>
      <c r="H36" s="48" t="s">
        <v>43</v>
      </c>
      <c r="I36" s="91" t="s">
        <v>153</v>
      </c>
      <c r="J36" s="52"/>
      <c r="K36" s="48" t="s">
        <v>138</v>
      </c>
      <c r="L36" s="93" t="s">
        <v>31</v>
      </c>
      <c r="M36" s="50"/>
      <c r="N36" s="50"/>
      <c r="O36" s="94"/>
      <c r="P36" s="95"/>
      <c r="Q36" s="95"/>
      <c r="R36" s="121"/>
    </row>
    <row r="37" spans="1:18" s="9" customFormat="1" ht="24">
      <c r="A37" s="35">
        <v>33</v>
      </c>
      <c r="B37" s="48"/>
      <c r="C37" s="55"/>
      <c r="D37" s="50" t="s">
        <v>151</v>
      </c>
      <c r="E37" s="52" t="s">
        <v>154</v>
      </c>
      <c r="F37" s="48" t="s">
        <v>59</v>
      </c>
      <c r="G37" s="50">
        <v>5</v>
      </c>
      <c r="H37" s="48" t="s">
        <v>43</v>
      </c>
      <c r="I37" s="91" t="s">
        <v>155</v>
      </c>
      <c r="J37" s="52"/>
      <c r="K37" s="50" t="s">
        <v>144</v>
      </c>
      <c r="L37" s="96" t="s">
        <v>31</v>
      </c>
      <c r="M37" s="50"/>
      <c r="N37" s="50"/>
      <c r="O37" s="94"/>
      <c r="P37" s="85"/>
      <c r="Q37" s="85"/>
      <c r="R37" s="121"/>
    </row>
    <row r="38" spans="1:18" s="10" customFormat="1" ht="108">
      <c r="A38" s="35">
        <v>34</v>
      </c>
      <c r="B38" s="62" t="s">
        <v>156</v>
      </c>
      <c r="C38" s="63" t="s">
        <v>110</v>
      </c>
      <c r="D38" s="62" t="s">
        <v>157</v>
      </c>
      <c r="E38" s="64" t="s">
        <v>158</v>
      </c>
      <c r="F38" s="65" t="s">
        <v>159</v>
      </c>
      <c r="G38" s="65">
        <v>5</v>
      </c>
      <c r="H38" s="62" t="s">
        <v>160</v>
      </c>
      <c r="I38" s="97" t="s">
        <v>161</v>
      </c>
      <c r="J38" s="64" t="s">
        <v>162</v>
      </c>
      <c r="K38" s="62" t="s">
        <v>144</v>
      </c>
      <c r="L38" s="98" t="s">
        <v>31</v>
      </c>
      <c r="M38" s="98"/>
      <c r="N38" s="98"/>
      <c r="O38" s="99" t="s">
        <v>163</v>
      </c>
      <c r="P38" s="89">
        <v>13909484434</v>
      </c>
      <c r="Q38" s="89" t="s">
        <v>164</v>
      </c>
      <c r="R38" s="125"/>
    </row>
    <row r="39" spans="1:18" s="11" customFormat="1" ht="180">
      <c r="A39" s="35">
        <v>35</v>
      </c>
      <c r="B39" s="48" t="s">
        <v>165</v>
      </c>
      <c r="C39" s="61" t="s">
        <v>110</v>
      </c>
      <c r="D39" s="48" t="s">
        <v>166</v>
      </c>
      <c r="E39" s="52" t="s">
        <v>167</v>
      </c>
      <c r="F39" s="48" t="s">
        <v>168</v>
      </c>
      <c r="G39" s="48">
        <v>5</v>
      </c>
      <c r="H39" s="48" t="s">
        <v>51</v>
      </c>
      <c r="I39" s="100" t="s">
        <v>169</v>
      </c>
      <c r="J39" s="52" t="s">
        <v>170</v>
      </c>
      <c r="K39" s="48" t="s">
        <v>80</v>
      </c>
      <c r="L39" s="68" t="s">
        <v>31</v>
      </c>
      <c r="M39" s="68"/>
      <c r="N39" s="68"/>
      <c r="O39" s="101" t="s">
        <v>171</v>
      </c>
      <c r="P39" s="89">
        <v>13085950860</v>
      </c>
      <c r="Q39" s="89" t="s">
        <v>172</v>
      </c>
      <c r="R39" s="110"/>
    </row>
    <row r="40" spans="1:19" s="12" customFormat="1" ht="90">
      <c r="A40" s="35">
        <v>36</v>
      </c>
      <c r="B40" s="48" t="s">
        <v>173</v>
      </c>
      <c r="C40" s="61" t="s">
        <v>110</v>
      </c>
      <c r="D40" s="45" t="s">
        <v>174</v>
      </c>
      <c r="E40" s="66" t="s">
        <v>175</v>
      </c>
      <c r="F40" s="45" t="s">
        <v>176</v>
      </c>
      <c r="G40" s="45">
        <v>8</v>
      </c>
      <c r="H40" s="45" t="s">
        <v>43</v>
      </c>
      <c r="I40" s="102" t="s">
        <v>177</v>
      </c>
      <c r="J40" s="66" t="s">
        <v>178</v>
      </c>
      <c r="K40" s="45" t="s">
        <v>144</v>
      </c>
      <c r="L40" s="103" t="s">
        <v>31</v>
      </c>
      <c r="M40" s="103"/>
      <c r="N40" s="103"/>
      <c r="O40" s="104" t="s">
        <v>179</v>
      </c>
      <c r="P40" s="89" t="s">
        <v>180</v>
      </c>
      <c r="Q40" s="126"/>
      <c r="R40" s="126"/>
      <c r="S40" s="127"/>
    </row>
    <row r="41" spans="1:18" s="13" customFormat="1" ht="300">
      <c r="A41" s="35">
        <v>37</v>
      </c>
      <c r="B41" s="36" t="s">
        <v>181</v>
      </c>
      <c r="C41" s="37" t="s">
        <v>182</v>
      </c>
      <c r="D41" s="39" t="s">
        <v>183</v>
      </c>
      <c r="E41" s="38" t="s">
        <v>184</v>
      </c>
      <c r="F41" s="37" t="s">
        <v>185</v>
      </c>
      <c r="G41" s="37">
        <v>50</v>
      </c>
      <c r="H41" s="37" t="s">
        <v>186</v>
      </c>
      <c r="I41" s="38" t="s">
        <v>187</v>
      </c>
      <c r="J41" s="38" t="s">
        <v>188</v>
      </c>
      <c r="K41" s="37" t="s">
        <v>189</v>
      </c>
      <c r="L41" s="39" t="s">
        <v>31</v>
      </c>
      <c r="M41" s="39"/>
      <c r="N41" s="39"/>
      <c r="O41" s="39" t="s">
        <v>190</v>
      </c>
      <c r="P41" s="39" t="s">
        <v>191</v>
      </c>
      <c r="Q41" s="128" t="s">
        <v>192</v>
      </c>
      <c r="R41" s="39"/>
    </row>
    <row r="42" spans="1:18" s="3" customFormat="1" ht="24">
      <c r="A42" s="35">
        <v>38</v>
      </c>
      <c r="B42" s="36" t="s">
        <v>193</v>
      </c>
      <c r="C42" s="37" t="s">
        <v>182</v>
      </c>
      <c r="D42" s="37" t="s">
        <v>194</v>
      </c>
      <c r="E42" s="38" t="s">
        <v>195</v>
      </c>
      <c r="F42" s="37" t="s">
        <v>196</v>
      </c>
      <c r="G42" s="37">
        <v>1</v>
      </c>
      <c r="H42" s="37" t="s">
        <v>197</v>
      </c>
      <c r="I42" s="38" t="s">
        <v>198</v>
      </c>
      <c r="J42" s="38" t="s">
        <v>199</v>
      </c>
      <c r="K42" s="37" t="s">
        <v>200</v>
      </c>
      <c r="L42" s="67" t="s">
        <v>31</v>
      </c>
      <c r="M42" s="67"/>
      <c r="N42" s="67"/>
      <c r="O42" s="67" t="s">
        <v>201</v>
      </c>
      <c r="P42" s="67">
        <v>17789608992</v>
      </c>
      <c r="Q42" s="129" t="s">
        <v>202</v>
      </c>
      <c r="R42" s="105"/>
    </row>
    <row r="43" spans="1:18" s="3" customFormat="1" ht="24">
      <c r="A43" s="35">
        <v>39</v>
      </c>
      <c r="B43" s="36"/>
      <c r="C43" s="37"/>
      <c r="D43" s="37" t="s">
        <v>203</v>
      </c>
      <c r="E43" s="38" t="s">
        <v>204</v>
      </c>
      <c r="F43" s="37" t="s">
        <v>196</v>
      </c>
      <c r="G43" s="37">
        <v>1</v>
      </c>
      <c r="H43" s="37" t="s">
        <v>197</v>
      </c>
      <c r="I43" s="38"/>
      <c r="J43" s="38"/>
      <c r="K43" s="37" t="s">
        <v>200</v>
      </c>
      <c r="L43" s="67" t="s">
        <v>31</v>
      </c>
      <c r="M43" s="67"/>
      <c r="N43" s="67"/>
      <c r="O43" s="67"/>
      <c r="P43" s="67"/>
      <c r="Q43" s="129"/>
      <c r="R43" s="106"/>
    </row>
    <row r="44" spans="1:18" s="3" customFormat="1" ht="24">
      <c r="A44" s="35">
        <v>40</v>
      </c>
      <c r="B44" s="36"/>
      <c r="C44" s="37"/>
      <c r="D44" s="37" t="s">
        <v>205</v>
      </c>
      <c r="E44" s="38" t="s">
        <v>206</v>
      </c>
      <c r="F44" s="37" t="s">
        <v>196</v>
      </c>
      <c r="G44" s="37">
        <v>1</v>
      </c>
      <c r="H44" s="37" t="s">
        <v>197</v>
      </c>
      <c r="I44" s="38"/>
      <c r="J44" s="38"/>
      <c r="K44" s="37" t="s">
        <v>200</v>
      </c>
      <c r="L44" s="67" t="s">
        <v>31</v>
      </c>
      <c r="M44" s="67"/>
      <c r="N44" s="67"/>
      <c r="O44" s="67"/>
      <c r="P44" s="67"/>
      <c r="Q44" s="129"/>
      <c r="R44" s="106"/>
    </row>
    <row r="45" spans="1:18" s="3" customFormat="1" ht="36">
      <c r="A45" s="35">
        <v>41</v>
      </c>
      <c r="B45" s="36"/>
      <c r="C45" s="37"/>
      <c r="D45" s="37" t="s">
        <v>207</v>
      </c>
      <c r="E45" s="38" t="s">
        <v>208</v>
      </c>
      <c r="F45" s="37" t="s">
        <v>196</v>
      </c>
      <c r="G45" s="37">
        <v>1</v>
      </c>
      <c r="H45" s="37" t="s">
        <v>197</v>
      </c>
      <c r="I45" s="38"/>
      <c r="J45" s="38"/>
      <c r="K45" s="37" t="s">
        <v>200</v>
      </c>
      <c r="L45" s="67" t="s">
        <v>31</v>
      </c>
      <c r="M45" s="67"/>
      <c r="N45" s="67"/>
      <c r="O45" s="67"/>
      <c r="P45" s="67"/>
      <c r="Q45" s="129"/>
      <c r="R45" s="106"/>
    </row>
    <row r="46" spans="1:18" s="3" customFormat="1" ht="24">
      <c r="A46" s="35">
        <v>42</v>
      </c>
      <c r="B46" s="36"/>
      <c r="C46" s="37"/>
      <c r="D46" s="67" t="s">
        <v>209</v>
      </c>
      <c r="E46" s="38" t="s">
        <v>210</v>
      </c>
      <c r="F46" s="67" t="s">
        <v>196</v>
      </c>
      <c r="G46" s="67">
        <v>1</v>
      </c>
      <c r="H46" s="37" t="s">
        <v>197</v>
      </c>
      <c r="I46" s="38"/>
      <c r="J46" s="38"/>
      <c r="K46" s="37" t="s">
        <v>200</v>
      </c>
      <c r="L46" s="67" t="s">
        <v>31</v>
      </c>
      <c r="M46" s="67"/>
      <c r="N46" s="67"/>
      <c r="O46" s="67"/>
      <c r="P46" s="67"/>
      <c r="Q46" s="129"/>
      <c r="R46" s="107"/>
    </row>
    <row r="47" spans="1:18" s="3" customFormat="1" ht="48">
      <c r="A47" s="35">
        <v>43</v>
      </c>
      <c r="B47" s="36" t="s">
        <v>211</v>
      </c>
      <c r="C47" s="37" t="s">
        <v>182</v>
      </c>
      <c r="D47" s="37" t="s">
        <v>212</v>
      </c>
      <c r="E47" s="38" t="s">
        <v>213</v>
      </c>
      <c r="F47" s="37" t="s">
        <v>214</v>
      </c>
      <c r="G47" s="37">
        <v>1</v>
      </c>
      <c r="H47" s="37" t="s">
        <v>215</v>
      </c>
      <c r="I47" s="38" t="s">
        <v>216</v>
      </c>
      <c r="J47" s="38" t="s">
        <v>217</v>
      </c>
      <c r="K47" s="37" t="s">
        <v>144</v>
      </c>
      <c r="L47" s="67" t="s">
        <v>31</v>
      </c>
      <c r="M47" s="67"/>
      <c r="N47" s="67"/>
      <c r="O47" s="67" t="s">
        <v>218</v>
      </c>
      <c r="P47" s="67">
        <v>18298436049</v>
      </c>
      <c r="Q47" s="129" t="s">
        <v>219</v>
      </c>
      <c r="R47" s="67"/>
    </row>
    <row r="48" spans="1:18" s="3" customFormat="1" ht="60">
      <c r="A48" s="35">
        <v>44</v>
      </c>
      <c r="B48" s="36" t="s">
        <v>220</v>
      </c>
      <c r="C48" s="37" t="s">
        <v>182</v>
      </c>
      <c r="D48" s="37" t="s">
        <v>221</v>
      </c>
      <c r="E48" s="38" t="s">
        <v>222</v>
      </c>
      <c r="F48" s="37" t="s">
        <v>113</v>
      </c>
      <c r="G48" s="37">
        <v>1</v>
      </c>
      <c r="H48" s="37" t="s">
        <v>223</v>
      </c>
      <c r="I48" s="38" t="s">
        <v>224</v>
      </c>
      <c r="J48" s="38" t="s">
        <v>225</v>
      </c>
      <c r="K48" s="37" t="s">
        <v>226</v>
      </c>
      <c r="L48" s="67" t="s">
        <v>31</v>
      </c>
      <c r="M48" s="67"/>
      <c r="N48" s="67"/>
      <c r="O48" s="67" t="s">
        <v>227</v>
      </c>
      <c r="P48" s="105">
        <v>15293635125</v>
      </c>
      <c r="Q48" s="129" t="s">
        <v>228</v>
      </c>
      <c r="R48" s="105"/>
    </row>
    <row r="49" spans="1:18" s="3" customFormat="1" ht="60">
      <c r="A49" s="35">
        <v>45</v>
      </c>
      <c r="B49" s="36"/>
      <c r="C49" s="37"/>
      <c r="D49" s="37" t="s">
        <v>229</v>
      </c>
      <c r="E49" s="38" t="s">
        <v>222</v>
      </c>
      <c r="F49" s="37" t="s">
        <v>113</v>
      </c>
      <c r="G49" s="37">
        <v>1</v>
      </c>
      <c r="H49" s="37" t="s">
        <v>223</v>
      </c>
      <c r="I49" s="38" t="s">
        <v>230</v>
      </c>
      <c r="J49" s="38" t="s">
        <v>225</v>
      </c>
      <c r="K49" s="37"/>
      <c r="L49" s="67" t="s">
        <v>31</v>
      </c>
      <c r="M49" s="67"/>
      <c r="N49" s="67"/>
      <c r="O49" s="67"/>
      <c r="P49" s="106"/>
      <c r="Q49" s="129"/>
      <c r="R49" s="106"/>
    </row>
    <row r="50" spans="1:18" s="3" customFormat="1" ht="36">
      <c r="A50" s="35">
        <v>46</v>
      </c>
      <c r="B50" s="36"/>
      <c r="C50" s="37"/>
      <c r="D50" s="67" t="s">
        <v>70</v>
      </c>
      <c r="E50" s="38" t="s">
        <v>231</v>
      </c>
      <c r="F50" s="67" t="s">
        <v>113</v>
      </c>
      <c r="G50" s="67">
        <v>2</v>
      </c>
      <c r="H50" s="37" t="s">
        <v>223</v>
      </c>
      <c r="I50" s="38" t="s">
        <v>232</v>
      </c>
      <c r="J50" s="38" t="s">
        <v>233</v>
      </c>
      <c r="K50" s="37"/>
      <c r="L50" s="67" t="s">
        <v>31</v>
      </c>
      <c r="M50" s="67"/>
      <c r="N50" s="67"/>
      <c r="O50" s="67"/>
      <c r="P50" s="107"/>
      <c r="Q50" s="129"/>
      <c r="R50" s="107"/>
    </row>
    <row r="51" spans="1:18" ht="108">
      <c r="A51" s="35">
        <v>47</v>
      </c>
      <c r="B51" s="55" t="s">
        <v>234</v>
      </c>
      <c r="C51" s="61" t="s">
        <v>182</v>
      </c>
      <c r="D51" s="48" t="s">
        <v>235</v>
      </c>
      <c r="E51" s="52" t="s">
        <v>236</v>
      </c>
      <c r="F51" s="48" t="s">
        <v>214</v>
      </c>
      <c r="G51" s="48">
        <v>10</v>
      </c>
      <c r="H51" s="48" t="s">
        <v>77</v>
      </c>
      <c r="I51" s="52" t="s">
        <v>237</v>
      </c>
      <c r="J51" s="91" t="s">
        <v>238</v>
      </c>
      <c r="K51" s="48" t="s">
        <v>80</v>
      </c>
      <c r="L51" s="68" t="s">
        <v>31</v>
      </c>
      <c r="M51" s="68"/>
      <c r="N51" s="68"/>
      <c r="O51" s="55" t="s">
        <v>239</v>
      </c>
      <c r="P51" s="84" t="s">
        <v>240</v>
      </c>
      <c r="Q51" s="84" t="s">
        <v>241</v>
      </c>
      <c r="R51" s="110"/>
    </row>
    <row r="52" spans="1:18" ht="108">
      <c r="A52" s="35">
        <v>48</v>
      </c>
      <c r="B52" s="55"/>
      <c r="C52" s="61"/>
      <c r="D52" s="48" t="s">
        <v>242</v>
      </c>
      <c r="E52" s="52" t="s">
        <v>243</v>
      </c>
      <c r="F52" s="48" t="s">
        <v>214</v>
      </c>
      <c r="G52" s="48">
        <v>5</v>
      </c>
      <c r="H52" s="48" t="s">
        <v>77</v>
      </c>
      <c r="I52" s="52" t="s">
        <v>237</v>
      </c>
      <c r="J52" s="91"/>
      <c r="K52" s="48" t="s">
        <v>80</v>
      </c>
      <c r="L52" s="68" t="s">
        <v>31</v>
      </c>
      <c r="M52" s="68"/>
      <c r="N52" s="68"/>
      <c r="O52" s="55"/>
      <c r="P52" s="85"/>
      <c r="Q52" s="85"/>
      <c r="R52" s="110"/>
    </row>
    <row r="53" spans="1:18" s="6" customFormat="1" ht="138" customHeight="1">
      <c r="A53" s="35">
        <v>49</v>
      </c>
      <c r="B53" s="48" t="s">
        <v>244</v>
      </c>
      <c r="C53" s="55" t="s">
        <v>182</v>
      </c>
      <c r="D53" s="48" t="s">
        <v>245</v>
      </c>
      <c r="E53" s="52" t="s">
        <v>246</v>
      </c>
      <c r="F53" s="68" t="s">
        <v>247</v>
      </c>
      <c r="G53" s="69">
        <v>10</v>
      </c>
      <c r="H53" s="48" t="s">
        <v>248</v>
      </c>
      <c r="I53" s="52" t="s">
        <v>249</v>
      </c>
      <c r="J53" s="52" t="s">
        <v>250</v>
      </c>
      <c r="K53" s="68" t="s">
        <v>80</v>
      </c>
      <c r="L53" s="68" t="s">
        <v>31</v>
      </c>
      <c r="M53" s="108"/>
      <c r="N53" s="68"/>
      <c r="O53" s="92" t="s">
        <v>251</v>
      </c>
      <c r="P53" s="84">
        <v>13919033477</v>
      </c>
      <c r="Q53" s="84" t="s">
        <v>252</v>
      </c>
      <c r="R53" s="110"/>
    </row>
    <row r="54" spans="1:18" s="6" customFormat="1" ht="144" customHeight="1">
      <c r="A54" s="35">
        <v>50</v>
      </c>
      <c r="B54" s="48"/>
      <c r="C54" s="55"/>
      <c r="D54" s="69" t="s">
        <v>253</v>
      </c>
      <c r="E54" s="52" t="s">
        <v>254</v>
      </c>
      <c r="F54" s="68" t="s">
        <v>247</v>
      </c>
      <c r="G54" s="50">
        <v>2</v>
      </c>
      <c r="H54" s="48" t="s">
        <v>248</v>
      </c>
      <c r="I54" s="52" t="s">
        <v>255</v>
      </c>
      <c r="J54" s="52" t="s">
        <v>250</v>
      </c>
      <c r="K54" s="68" t="s">
        <v>80</v>
      </c>
      <c r="L54" s="68" t="s">
        <v>31</v>
      </c>
      <c r="M54" s="108"/>
      <c r="N54" s="68"/>
      <c r="O54" s="94"/>
      <c r="P54" s="95"/>
      <c r="Q54" s="95"/>
      <c r="R54" s="110"/>
    </row>
    <row r="55" spans="1:18" s="5" customFormat="1" ht="138.75" customHeight="1">
      <c r="A55" s="35">
        <v>51</v>
      </c>
      <c r="B55" s="48"/>
      <c r="C55" s="55"/>
      <c r="D55" s="50" t="s">
        <v>256</v>
      </c>
      <c r="E55" s="52" t="s">
        <v>257</v>
      </c>
      <c r="F55" s="68" t="s">
        <v>247</v>
      </c>
      <c r="G55" s="69">
        <v>5</v>
      </c>
      <c r="H55" s="48" t="s">
        <v>248</v>
      </c>
      <c r="I55" s="52" t="s">
        <v>258</v>
      </c>
      <c r="J55" s="52" t="s">
        <v>259</v>
      </c>
      <c r="K55" s="68" t="s">
        <v>80</v>
      </c>
      <c r="L55" s="68" t="s">
        <v>31</v>
      </c>
      <c r="M55" s="108"/>
      <c r="N55" s="68"/>
      <c r="O55" s="94"/>
      <c r="P55" s="95"/>
      <c r="Q55" s="95"/>
      <c r="R55" s="110"/>
    </row>
    <row r="56" spans="1:18" ht="76.5" customHeight="1">
      <c r="A56" s="35">
        <v>52</v>
      </c>
      <c r="B56" s="48"/>
      <c r="C56" s="55"/>
      <c r="D56" s="50" t="s">
        <v>256</v>
      </c>
      <c r="E56" s="52" t="s">
        <v>260</v>
      </c>
      <c r="F56" s="68" t="s">
        <v>247</v>
      </c>
      <c r="G56" s="69">
        <v>5</v>
      </c>
      <c r="H56" s="48" t="s">
        <v>248</v>
      </c>
      <c r="I56" s="52" t="s">
        <v>261</v>
      </c>
      <c r="J56" s="52" t="s">
        <v>262</v>
      </c>
      <c r="K56" s="68" t="s">
        <v>80</v>
      </c>
      <c r="L56" s="108"/>
      <c r="M56" s="68" t="s">
        <v>31</v>
      </c>
      <c r="N56" s="109"/>
      <c r="O56" s="94"/>
      <c r="P56" s="95"/>
      <c r="Q56" s="95"/>
      <c r="R56" s="110"/>
    </row>
    <row r="57" spans="1:18" ht="72" customHeight="1">
      <c r="A57" s="35">
        <v>53</v>
      </c>
      <c r="B57" s="48"/>
      <c r="C57" s="55"/>
      <c r="D57" s="48" t="s">
        <v>263</v>
      </c>
      <c r="E57" s="52" t="s">
        <v>264</v>
      </c>
      <c r="F57" s="68" t="s">
        <v>247</v>
      </c>
      <c r="G57" s="69">
        <v>5</v>
      </c>
      <c r="H57" s="48" t="s">
        <v>248</v>
      </c>
      <c r="I57" s="52" t="s">
        <v>265</v>
      </c>
      <c r="J57" s="52" t="s">
        <v>262</v>
      </c>
      <c r="K57" s="68" t="s">
        <v>80</v>
      </c>
      <c r="L57" s="108"/>
      <c r="M57" s="68" t="s">
        <v>31</v>
      </c>
      <c r="N57" s="109"/>
      <c r="O57" s="94"/>
      <c r="P57" s="95"/>
      <c r="Q57" s="95"/>
      <c r="R57" s="110"/>
    </row>
    <row r="58" spans="1:18" ht="73.5" customHeight="1">
      <c r="A58" s="35">
        <v>54</v>
      </c>
      <c r="B58" s="48"/>
      <c r="C58" s="55"/>
      <c r="D58" s="69" t="s">
        <v>266</v>
      </c>
      <c r="E58" s="52" t="s">
        <v>267</v>
      </c>
      <c r="F58" s="68" t="s">
        <v>247</v>
      </c>
      <c r="G58" s="50">
        <v>2</v>
      </c>
      <c r="H58" s="48" t="s">
        <v>248</v>
      </c>
      <c r="I58" s="52" t="s">
        <v>268</v>
      </c>
      <c r="J58" s="52" t="s">
        <v>262</v>
      </c>
      <c r="K58" s="68" t="s">
        <v>80</v>
      </c>
      <c r="L58" s="108"/>
      <c r="M58" s="68" t="s">
        <v>31</v>
      </c>
      <c r="N58" s="109"/>
      <c r="O58" s="94"/>
      <c r="P58" s="85"/>
      <c r="Q58" s="85"/>
      <c r="R58" s="110"/>
    </row>
    <row r="59" spans="1:18" s="6" customFormat="1" ht="105.75" customHeight="1">
      <c r="A59" s="35">
        <v>55</v>
      </c>
      <c r="B59" s="55" t="s">
        <v>269</v>
      </c>
      <c r="C59" s="55" t="s">
        <v>182</v>
      </c>
      <c r="D59" s="48" t="s">
        <v>270</v>
      </c>
      <c r="E59" s="52" t="s">
        <v>271</v>
      </c>
      <c r="F59" s="48" t="s">
        <v>76</v>
      </c>
      <c r="G59" s="48">
        <v>2</v>
      </c>
      <c r="H59" s="48" t="s">
        <v>272</v>
      </c>
      <c r="I59" s="100" t="s">
        <v>273</v>
      </c>
      <c r="J59" s="91" t="s">
        <v>274</v>
      </c>
      <c r="K59" s="55" t="s">
        <v>80</v>
      </c>
      <c r="L59" s="110" t="s">
        <v>31</v>
      </c>
      <c r="M59" s="110"/>
      <c r="N59" s="110"/>
      <c r="O59" s="92" t="s">
        <v>275</v>
      </c>
      <c r="P59" s="84" t="s">
        <v>276</v>
      </c>
      <c r="Q59" s="84" t="s">
        <v>277</v>
      </c>
      <c r="R59" s="110"/>
    </row>
    <row r="60" spans="1:18" s="6" customFormat="1" ht="103.5" customHeight="1">
      <c r="A60" s="35">
        <v>56</v>
      </c>
      <c r="B60" s="55"/>
      <c r="C60" s="55"/>
      <c r="D60" s="48" t="s">
        <v>278</v>
      </c>
      <c r="E60" s="52" t="s">
        <v>279</v>
      </c>
      <c r="F60" s="48" t="s">
        <v>280</v>
      </c>
      <c r="G60" s="48">
        <v>2</v>
      </c>
      <c r="H60" s="48" t="s">
        <v>272</v>
      </c>
      <c r="I60" s="100" t="s">
        <v>281</v>
      </c>
      <c r="J60" s="91"/>
      <c r="K60" s="55"/>
      <c r="L60" s="110"/>
      <c r="M60" s="110"/>
      <c r="N60" s="110"/>
      <c r="O60" s="94"/>
      <c r="P60" s="95"/>
      <c r="Q60" s="95"/>
      <c r="R60" s="110"/>
    </row>
    <row r="61" spans="1:18" s="6" customFormat="1" ht="94.5" customHeight="1">
      <c r="A61" s="35">
        <v>57</v>
      </c>
      <c r="B61" s="55"/>
      <c r="C61" s="55"/>
      <c r="D61" s="48" t="s">
        <v>282</v>
      </c>
      <c r="E61" s="52" t="s">
        <v>283</v>
      </c>
      <c r="F61" s="48" t="s">
        <v>113</v>
      </c>
      <c r="G61" s="48">
        <v>2</v>
      </c>
      <c r="H61" s="48" t="s">
        <v>272</v>
      </c>
      <c r="I61" s="100" t="s">
        <v>284</v>
      </c>
      <c r="J61" s="91"/>
      <c r="K61" s="55"/>
      <c r="L61" s="110"/>
      <c r="M61" s="110"/>
      <c r="N61" s="110"/>
      <c r="O61" s="94"/>
      <c r="P61" s="95"/>
      <c r="Q61" s="95"/>
      <c r="R61" s="110"/>
    </row>
    <row r="62" spans="1:18" s="6" customFormat="1" ht="117.75" customHeight="1">
      <c r="A62" s="35">
        <v>58</v>
      </c>
      <c r="B62" s="55"/>
      <c r="C62" s="55"/>
      <c r="D62" s="48" t="s">
        <v>285</v>
      </c>
      <c r="E62" s="52" t="s">
        <v>286</v>
      </c>
      <c r="F62" s="48" t="s">
        <v>159</v>
      </c>
      <c r="G62" s="48">
        <v>1</v>
      </c>
      <c r="H62" s="48" t="s">
        <v>272</v>
      </c>
      <c r="I62" s="100" t="s">
        <v>287</v>
      </c>
      <c r="J62" s="91"/>
      <c r="K62" s="55"/>
      <c r="L62" s="110"/>
      <c r="M62" s="110"/>
      <c r="N62" s="110"/>
      <c r="O62" s="94"/>
      <c r="P62" s="95"/>
      <c r="Q62" s="95"/>
      <c r="R62" s="110"/>
    </row>
    <row r="63" spans="1:18" s="5" customFormat="1" ht="114.75" customHeight="1">
      <c r="A63" s="35">
        <v>59</v>
      </c>
      <c r="B63" s="55"/>
      <c r="C63" s="55"/>
      <c r="D63" s="68" t="s">
        <v>288</v>
      </c>
      <c r="E63" s="52" t="s">
        <v>289</v>
      </c>
      <c r="F63" s="48" t="s">
        <v>159</v>
      </c>
      <c r="G63" s="48">
        <v>1</v>
      </c>
      <c r="H63" s="48" t="s">
        <v>272</v>
      </c>
      <c r="I63" s="100" t="s">
        <v>290</v>
      </c>
      <c r="J63" s="91"/>
      <c r="K63" s="55"/>
      <c r="L63" s="110"/>
      <c r="M63" s="110"/>
      <c r="N63" s="110"/>
      <c r="O63" s="94"/>
      <c r="P63" s="95"/>
      <c r="Q63" s="95"/>
      <c r="R63" s="110"/>
    </row>
    <row r="64" spans="1:18" s="5" customFormat="1" ht="93.75" customHeight="1">
      <c r="A64" s="35">
        <v>60</v>
      </c>
      <c r="B64" s="55"/>
      <c r="C64" s="55"/>
      <c r="D64" s="68" t="s">
        <v>291</v>
      </c>
      <c r="E64" s="52" t="s">
        <v>292</v>
      </c>
      <c r="F64" s="48" t="s">
        <v>293</v>
      </c>
      <c r="G64" s="48">
        <v>2</v>
      </c>
      <c r="H64" s="48" t="s">
        <v>272</v>
      </c>
      <c r="I64" s="100" t="s">
        <v>294</v>
      </c>
      <c r="J64" s="91"/>
      <c r="K64" s="55"/>
      <c r="L64" s="110"/>
      <c r="M64" s="110"/>
      <c r="N64" s="110"/>
      <c r="O64" s="94"/>
      <c r="P64" s="85"/>
      <c r="Q64" s="85"/>
      <c r="R64" s="110"/>
    </row>
    <row r="65" spans="1:18" ht="56.25">
      <c r="A65" s="35">
        <v>61</v>
      </c>
      <c r="B65" s="110" t="s">
        <v>295</v>
      </c>
      <c r="C65" s="110" t="s">
        <v>182</v>
      </c>
      <c r="D65" s="48" t="s">
        <v>296</v>
      </c>
      <c r="E65" s="52" t="s">
        <v>297</v>
      </c>
      <c r="F65" s="36" t="s">
        <v>298</v>
      </c>
      <c r="G65" s="48">
        <v>1</v>
      </c>
      <c r="H65" s="36" t="s">
        <v>43</v>
      </c>
      <c r="I65" s="100" t="s">
        <v>299</v>
      </c>
      <c r="J65" s="150" t="s">
        <v>300</v>
      </c>
      <c r="K65" s="36" t="s">
        <v>80</v>
      </c>
      <c r="L65" s="151" t="s">
        <v>31</v>
      </c>
      <c r="M65" s="152"/>
      <c r="N65" s="151"/>
      <c r="O65" s="153" t="s">
        <v>301</v>
      </c>
      <c r="P65" s="84" t="s">
        <v>302</v>
      </c>
      <c r="Q65" s="84" t="s">
        <v>303</v>
      </c>
      <c r="R65" s="153"/>
    </row>
    <row r="66" spans="1:18" ht="48">
      <c r="A66" s="35">
        <v>62</v>
      </c>
      <c r="B66" s="110"/>
      <c r="C66" s="110"/>
      <c r="D66" s="48" t="s">
        <v>304</v>
      </c>
      <c r="E66" s="52" t="s">
        <v>305</v>
      </c>
      <c r="F66" s="36" t="s">
        <v>298</v>
      </c>
      <c r="G66" s="48">
        <v>2</v>
      </c>
      <c r="H66" s="36" t="s">
        <v>43</v>
      </c>
      <c r="I66" s="100" t="s">
        <v>306</v>
      </c>
      <c r="J66" s="150" t="s">
        <v>300</v>
      </c>
      <c r="K66" s="36" t="s">
        <v>80</v>
      </c>
      <c r="L66" s="151" t="s">
        <v>31</v>
      </c>
      <c r="M66" s="152"/>
      <c r="N66" s="151"/>
      <c r="O66" s="153"/>
      <c r="P66" s="95"/>
      <c r="Q66" s="95"/>
      <c r="R66" s="153"/>
    </row>
    <row r="67" spans="1:18" ht="48">
      <c r="A67" s="35">
        <v>63</v>
      </c>
      <c r="B67" s="110"/>
      <c r="C67" s="110"/>
      <c r="D67" s="48" t="s">
        <v>307</v>
      </c>
      <c r="E67" s="52" t="s">
        <v>308</v>
      </c>
      <c r="F67" s="36" t="s">
        <v>298</v>
      </c>
      <c r="G67" s="68">
        <v>1</v>
      </c>
      <c r="H67" s="36" t="s">
        <v>43</v>
      </c>
      <c r="I67" s="100" t="s">
        <v>309</v>
      </c>
      <c r="J67" s="150" t="s">
        <v>300</v>
      </c>
      <c r="K67" s="36" t="s">
        <v>80</v>
      </c>
      <c r="L67" s="151" t="s">
        <v>31</v>
      </c>
      <c r="M67" s="152"/>
      <c r="N67" s="151"/>
      <c r="O67" s="153"/>
      <c r="P67" s="95"/>
      <c r="Q67" s="95"/>
      <c r="R67" s="153"/>
    </row>
    <row r="68" spans="1:18" ht="157.5">
      <c r="A68" s="35">
        <v>64</v>
      </c>
      <c r="B68" s="110"/>
      <c r="C68" s="110"/>
      <c r="D68" s="48" t="s">
        <v>310</v>
      </c>
      <c r="E68" s="52" t="s">
        <v>311</v>
      </c>
      <c r="F68" s="36" t="s">
        <v>298</v>
      </c>
      <c r="G68" s="68">
        <v>1</v>
      </c>
      <c r="H68" s="36" t="s">
        <v>43</v>
      </c>
      <c r="I68" s="100" t="s">
        <v>312</v>
      </c>
      <c r="J68" s="150" t="s">
        <v>300</v>
      </c>
      <c r="K68" s="36" t="s">
        <v>80</v>
      </c>
      <c r="L68" s="151" t="s">
        <v>31</v>
      </c>
      <c r="M68" s="152"/>
      <c r="N68" s="151"/>
      <c r="O68" s="153"/>
      <c r="P68" s="85"/>
      <c r="Q68" s="85"/>
      <c r="R68" s="153"/>
    </row>
    <row r="69" spans="1:18" s="6" customFormat="1" ht="78.75">
      <c r="A69" s="35">
        <v>65</v>
      </c>
      <c r="B69" s="45" t="s">
        <v>313</v>
      </c>
      <c r="C69" s="130" t="s">
        <v>182</v>
      </c>
      <c r="D69" s="45" t="s">
        <v>314</v>
      </c>
      <c r="E69" s="66" t="s">
        <v>315</v>
      </c>
      <c r="F69" s="45" t="s">
        <v>159</v>
      </c>
      <c r="G69" s="45">
        <v>1</v>
      </c>
      <c r="H69" s="45" t="s">
        <v>316</v>
      </c>
      <c r="I69" s="102" t="s">
        <v>317</v>
      </c>
      <c r="J69" s="66" t="s">
        <v>318</v>
      </c>
      <c r="K69" s="45" t="s">
        <v>80</v>
      </c>
      <c r="L69" s="103" t="s">
        <v>31</v>
      </c>
      <c r="M69" s="103"/>
      <c r="N69" s="103"/>
      <c r="O69" s="154" t="s">
        <v>319</v>
      </c>
      <c r="P69" s="84" t="s">
        <v>320</v>
      </c>
      <c r="Q69" s="84" t="s">
        <v>321</v>
      </c>
      <c r="R69" s="187"/>
    </row>
    <row r="70" spans="1:18" s="6" customFormat="1" ht="67.5">
      <c r="A70" s="35">
        <v>66</v>
      </c>
      <c r="B70" s="48"/>
      <c r="C70" s="131"/>
      <c r="D70" s="48" t="s">
        <v>322</v>
      </c>
      <c r="E70" s="66" t="s">
        <v>315</v>
      </c>
      <c r="F70" s="45" t="s">
        <v>159</v>
      </c>
      <c r="G70" s="48">
        <v>1</v>
      </c>
      <c r="H70" s="45" t="s">
        <v>316</v>
      </c>
      <c r="I70" s="100" t="s">
        <v>323</v>
      </c>
      <c r="J70" s="52"/>
      <c r="K70" s="45" t="s">
        <v>80</v>
      </c>
      <c r="L70" s="103" t="s">
        <v>31</v>
      </c>
      <c r="M70" s="68"/>
      <c r="N70" s="68"/>
      <c r="O70" s="155"/>
      <c r="P70" s="95"/>
      <c r="Q70" s="95"/>
      <c r="R70" s="187"/>
    </row>
    <row r="71" spans="1:18" s="5" customFormat="1" ht="90">
      <c r="A71" s="35">
        <v>67</v>
      </c>
      <c r="B71" s="48"/>
      <c r="C71" s="132"/>
      <c r="D71" s="69" t="s">
        <v>324</v>
      </c>
      <c r="E71" s="66" t="s">
        <v>315</v>
      </c>
      <c r="F71" s="45" t="s">
        <v>159</v>
      </c>
      <c r="G71" s="69">
        <v>1</v>
      </c>
      <c r="H71" s="45" t="s">
        <v>316</v>
      </c>
      <c r="I71" s="100" t="s">
        <v>325</v>
      </c>
      <c r="J71" s="52"/>
      <c r="K71" s="45" t="s">
        <v>80</v>
      </c>
      <c r="L71" s="103" t="s">
        <v>31</v>
      </c>
      <c r="M71" s="68"/>
      <c r="N71" s="68"/>
      <c r="O71" s="156"/>
      <c r="P71" s="85"/>
      <c r="Q71" s="85"/>
      <c r="R71" s="188"/>
    </row>
    <row r="72" spans="1:18" s="14" customFormat="1" ht="36">
      <c r="A72" s="35">
        <v>68</v>
      </c>
      <c r="B72" s="133" t="s">
        <v>326</v>
      </c>
      <c r="C72" s="134" t="s">
        <v>327</v>
      </c>
      <c r="D72" s="134" t="s">
        <v>328</v>
      </c>
      <c r="E72" s="135" t="s">
        <v>329</v>
      </c>
      <c r="F72" s="134" t="s">
        <v>196</v>
      </c>
      <c r="G72" s="134">
        <v>1</v>
      </c>
      <c r="H72" s="134" t="s">
        <v>330</v>
      </c>
      <c r="I72" s="157" t="s">
        <v>331</v>
      </c>
      <c r="J72" s="150" t="s">
        <v>217</v>
      </c>
      <c r="K72" s="134" t="s">
        <v>332</v>
      </c>
      <c r="L72" s="158" t="s">
        <v>31</v>
      </c>
      <c r="M72" s="158"/>
      <c r="N72" s="158"/>
      <c r="O72" s="153" t="s">
        <v>333</v>
      </c>
      <c r="P72" s="89">
        <v>13893421910</v>
      </c>
      <c r="Q72" s="89" t="s">
        <v>334</v>
      </c>
      <c r="R72" s="87"/>
    </row>
    <row r="73" spans="1:18" s="14" customFormat="1" ht="108">
      <c r="A73" s="35">
        <v>69</v>
      </c>
      <c r="B73" s="136"/>
      <c r="C73" s="36"/>
      <c r="D73" s="36" t="s">
        <v>335</v>
      </c>
      <c r="E73" s="135" t="s">
        <v>336</v>
      </c>
      <c r="F73" s="134" t="s">
        <v>196</v>
      </c>
      <c r="G73" s="36">
        <v>1</v>
      </c>
      <c r="H73" s="134" t="s">
        <v>330</v>
      </c>
      <c r="I73" s="159" t="s">
        <v>331</v>
      </c>
      <c r="J73" s="150" t="s">
        <v>217</v>
      </c>
      <c r="K73" s="134" t="s">
        <v>332</v>
      </c>
      <c r="L73" s="158" t="s">
        <v>31</v>
      </c>
      <c r="M73" s="88"/>
      <c r="N73" s="88"/>
      <c r="O73" s="153" t="s">
        <v>333</v>
      </c>
      <c r="P73" s="89">
        <v>13893421910</v>
      </c>
      <c r="Q73" s="89" t="s">
        <v>334</v>
      </c>
      <c r="R73" s="87"/>
    </row>
    <row r="74" spans="1:18" ht="24">
      <c r="A74" s="35">
        <v>70</v>
      </c>
      <c r="B74" s="36" t="s">
        <v>337</v>
      </c>
      <c r="C74" s="37" t="s">
        <v>338</v>
      </c>
      <c r="D74" s="37" t="s">
        <v>339</v>
      </c>
      <c r="E74" s="137" t="s">
        <v>340</v>
      </c>
      <c r="F74" s="37" t="s">
        <v>26</v>
      </c>
      <c r="G74" s="37">
        <v>1</v>
      </c>
      <c r="H74" s="37" t="s">
        <v>341</v>
      </c>
      <c r="I74" s="38" t="s">
        <v>342</v>
      </c>
      <c r="J74" s="38" t="s">
        <v>343</v>
      </c>
      <c r="K74" s="37" t="s">
        <v>30</v>
      </c>
      <c r="L74" s="39" t="s">
        <v>31</v>
      </c>
      <c r="M74" s="39"/>
      <c r="N74" s="39"/>
      <c r="O74" s="39" t="s">
        <v>344</v>
      </c>
      <c r="P74" s="160" t="s">
        <v>345</v>
      </c>
      <c r="Q74" s="129" t="s">
        <v>346</v>
      </c>
      <c r="R74" s="115"/>
    </row>
    <row r="75" spans="1:18" ht="24">
      <c r="A75" s="35">
        <v>71</v>
      </c>
      <c r="B75" s="36"/>
      <c r="C75" s="37"/>
      <c r="D75" s="37" t="s">
        <v>347</v>
      </c>
      <c r="E75" s="137" t="s">
        <v>348</v>
      </c>
      <c r="F75" s="37" t="s">
        <v>26</v>
      </c>
      <c r="G75" s="37">
        <v>1</v>
      </c>
      <c r="H75" s="37" t="s">
        <v>341</v>
      </c>
      <c r="I75" s="38"/>
      <c r="J75" s="38"/>
      <c r="K75" s="37" t="s">
        <v>30</v>
      </c>
      <c r="L75" s="39" t="s">
        <v>31</v>
      </c>
      <c r="M75" s="39"/>
      <c r="N75" s="39"/>
      <c r="O75" s="39"/>
      <c r="P75" s="160"/>
      <c r="Q75" s="129"/>
      <c r="R75" s="116"/>
    </row>
    <row r="76" spans="1:18" ht="24">
      <c r="A76" s="35">
        <v>72</v>
      </c>
      <c r="B76" s="36"/>
      <c r="C76" s="37"/>
      <c r="D76" s="37" t="s">
        <v>347</v>
      </c>
      <c r="E76" s="137" t="s">
        <v>349</v>
      </c>
      <c r="F76" s="37" t="s">
        <v>26</v>
      </c>
      <c r="G76" s="39">
        <v>1</v>
      </c>
      <c r="H76" s="37" t="s">
        <v>341</v>
      </c>
      <c r="I76" s="38"/>
      <c r="J76" s="38"/>
      <c r="K76" s="37" t="s">
        <v>30</v>
      </c>
      <c r="L76" s="39" t="s">
        <v>31</v>
      </c>
      <c r="M76" s="39"/>
      <c r="N76" s="39"/>
      <c r="O76" s="39"/>
      <c r="P76" s="160"/>
      <c r="Q76" s="129"/>
      <c r="R76" s="117"/>
    </row>
    <row r="77" spans="1:19" s="12" customFormat="1" ht="13.5">
      <c r="A77" s="35">
        <v>73</v>
      </c>
      <c r="B77" s="48" t="s">
        <v>350</v>
      </c>
      <c r="C77" s="61" t="s">
        <v>338</v>
      </c>
      <c r="D77" s="138" t="s">
        <v>351</v>
      </c>
      <c r="E77" s="139" t="s">
        <v>352</v>
      </c>
      <c r="F77" s="45" t="s">
        <v>353</v>
      </c>
      <c r="G77" s="45">
        <v>1</v>
      </c>
      <c r="H77" s="138" t="s">
        <v>352</v>
      </c>
      <c r="I77" s="52" t="s">
        <v>354</v>
      </c>
      <c r="J77" s="52" t="s">
        <v>355</v>
      </c>
      <c r="K77" s="55" t="s">
        <v>356</v>
      </c>
      <c r="L77" s="68" t="s">
        <v>31</v>
      </c>
      <c r="M77" s="68"/>
      <c r="N77" s="68"/>
      <c r="O77" s="92" t="s">
        <v>357</v>
      </c>
      <c r="P77" s="84">
        <v>18609312917</v>
      </c>
      <c r="Q77" s="84" t="s">
        <v>358</v>
      </c>
      <c r="R77" s="126"/>
      <c r="S77" s="127"/>
    </row>
    <row r="78" spans="1:19" s="12" customFormat="1" ht="13.5">
      <c r="A78" s="35">
        <v>74</v>
      </c>
      <c r="B78" s="48"/>
      <c r="C78" s="55"/>
      <c r="D78" s="138" t="s">
        <v>359</v>
      </c>
      <c r="E78" s="139" t="s">
        <v>360</v>
      </c>
      <c r="F78" s="45" t="s">
        <v>353</v>
      </c>
      <c r="G78" s="48">
        <v>1</v>
      </c>
      <c r="H78" s="138" t="s">
        <v>360</v>
      </c>
      <c r="I78" s="52"/>
      <c r="J78" s="52"/>
      <c r="K78" s="55"/>
      <c r="L78" s="68" t="s">
        <v>31</v>
      </c>
      <c r="M78" s="68"/>
      <c r="N78" s="68"/>
      <c r="O78" s="161"/>
      <c r="P78" s="95"/>
      <c r="Q78" s="95"/>
      <c r="R78" s="189"/>
      <c r="S78" s="127"/>
    </row>
    <row r="79" spans="1:19" s="12" customFormat="1" ht="24">
      <c r="A79" s="35">
        <v>75</v>
      </c>
      <c r="B79" s="48"/>
      <c r="C79" s="140"/>
      <c r="D79" s="138" t="s">
        <v>361</v>
      </c>
      <c r="E79" s="139" t="s">
        <v>362</v>
      </c>
      <c r="F79" s="48" t="s">
        <v>353</v>
      </c>
      <c r="G79" s="68">
        <v>1</v>
      </c>
      <c r="H79" s="138" t="s">
        <v>362</v>
      </c>
      <c r="I79" s="52"/>
      <c r="J79" s="52"/>
      <c r="K79" s="55"/>
      <c r="L79" s="68" t="s">
        <v>31</v>
      </c>
      <c r="M79" s="68"/>
      <c r="N79" s="68"/>
      <c r="O79" s="161"/>
      <c r="P79" s="85"/>
      <c r="Q79" s="85"/>
      <c r="R79" s="190"/>
      <c r="S79" s="127"/>
    </row>
    <row r="80" spans="1:18" s="6" customFormat="1" ht="24">
      <c r="A80" s="35">
        <v>76</v>
      </c>
      <c r="B80" s="48" t="s">
        <v>363</v>
      </c>
      <c r="C80" s="141" t="s">
        <v>338</v>
      </c>
      <c r="D80" s="48" t="s">
        <v>364</v>
      </c>
      <c r="E80" s="52" t="s">
        <v>365</v>
      </c>
      <c r="F80" s="48" t="s">
        <v>366</v>
      </c>
      <c r="G80" s="48">
        <v>2</v>
      </c>
      <c r="H80" s="48" t="s">
        <v>367</v>
      </c>
      <c r="I80" s="52" t="s">
        <v>365</v>
      </c>
      <c r="J80" s="66" t="s">
        <v>368</v>
      </c>
      <c r="K80" s="45" t="s">
        <v>369</v>
      </c>
      <c r="L80" s="103" t="s">
        <v>31</v>
      </c>
      <c r="M80" s="103"/>
      <c r="N80" s="103"/>
      <c r="O80" s="104" t="s">
        <v>370</v>
      </c>
      <c r="P80" s="89">
        <v>18109481470</v>
      </c>
      <c r="Q80" s="191" t="s">
        <v>371</v>
      </c>
      <c r="R80" s="126"/>
    </row>
    <row r="81" spans="1:18" s="6" customFormat="1" ht="24">
      <c r="A81" s="35">
        <v>77</v>
      </c>
      <c r="B81" s="48"/>
      <c r="C81" s="131"/>
      <c r="D81" s="48" t="s">
        <v>372</v>
      </c>
      <c r="E81" s="66" t="s">
        <v>373</v>
      </c>
      <c r="F81" s="48" t="s">
        <v>366</v>
      </c>
      <c r="G81" s="48">
        <v>2</v>
      </c>
      <c r="H81" s="48" t="s">
        <v>374</v>
      </c>
      <c r="I81" s="52"/>
      <c r="J81" s="52"/>
      <c r="K81" s="45" t="s">
        <v>369</v>
      </c>
      <c r="L81" s="103" t="s">
        <v>31</v>
      </c>
      <c r="M81" s="68"/>
      <c r="N81" s="68"/>
      <c r="O81" s="104" t="s">
        <v>370</v>
      </c>
      <c r="P81" s="89">
        <v>18109481470</v>
      </c>
      <c r="Q81" s="191" t="s">
        <v>371</v>
      </c>
      <c r="R81" s="189"/>
    </row>
    <row r="82" spans="1:18" s="5" customFormat="1" ht="24">
      <c r="A82" s="35">
        <v>78</v>
      </c>
      <c r="B82" s="48"/>
      <c r="C82" s="132"/>
      <c r="D82" s="68" t="s">
        <v>375</v>
      </c>
      <c r="E82" s="66" t="s">
        <v>376</v>
      </c>
      <c r="F82" s="68" t="s">
        <v>366</v>
      </c>
      <c r="G82" s="68">
        <v>3</v>
      </c>
      <c r="H82" s="48" t="s">
        <v>377</v>
      </c>
      <c r="I82" s="52"/>
      <c r="J82" s="52"/>
      <c r="K82" s="45" t="s">
        <v>369</v>
      </c>
      <c r="L82" s="103" t="s">
        <v>31</v>
      </c>
      <c r="M82" s="68"/>
      <c r="N82" s="68"/>
      <c r="O82" s="104" t="s">
        <v>370</v>
      </c>
      <c r="P82" s="89">
        <v>18109481470</v>
      </c>
      <c r="Q82" s="191" t="s">
        <v>371</v>
      </c>
      <c r="R82" s="189"/>
    </row>
    <row r="83" spans="1:18" ht="192">
      <c r="A83" s="35">
        <v>79</v>
      </c>
      <c r="B83" s="36" t="s">
        <v>378</v>
      </c>
      <c r="C83" s="142" t="s">
        <v>379</v>
      </c>
      <c r="D83" s="37" t="s">
        <v>380</v>
      </c>
      <c r="E83" s="38" t="s">
        <v>381</v>
      </c>
      <c r="F83" s="37" t="s">
        <v>382</v>
      </c>
      <c r="G83" s="37">
        <v>4</v>
      </c>
      <c r="H83" s="37" t="s">
        <v>383</v>
      </c>
      <c r="I83" s="38" t="s">
        <v>384</v>
      </c>
      <c r="J83" s="38" t="s">
        <v>385</v>
      </c>
      <c r="K83" s="37" t="s">
        <v>386</v>
      </c>
      <c r="L83" s="162" t="s">
        <v>31</v>
      </c>
      <c r="M83" s="162"/>
      <c r="N83" s="162"/>
      <c r="O83" s="37" t="s">
        <v>387</v>
      </c>
      <c r="P83" s="162">
        <v>13619315639</v>
      </c>
      <c r="Q83" s="192" t="s">
        <v>388</v>
      </c>
      <c r="R83" s="162"/>
    </row>
    <row r="84" spans="1:18" ht="219.75" customHeight="1">
      <c r="A84" s="35">
        <v>80</v>
      </c>
      <c r="B84" s="36" t="s">
        <v>389</v>
      </c>
      <c r="C84" s="142" t="s">
        <v>379</v>
      </c>
      <c r="D84" s="37" t="s">
        <v>390</v>
      </c>
      <c r="E84" s="38" t="s">
        <v>391</v>
      </c>
      <c r="F84" s="37" t="s">
        <v>168</v>
      </c>
      <c r="G84" s="37">
        <v>2</v>
      </c>
      <c r="H84" s="37" t="s">
        <v>51</v>
      </c>
      <c r="I84" s="163" t="s">
        <v>392</v>
      </c>
      <c r="J84" s="38" t="s">
        <v>393</v>
      </c>
      <c r="K84" s="37" t="s">
        <v>394</v>
      </c>
      <c r="L84" s="39" t="s">
        <v>31</v>
      </c>
      <c r="M84" s="39"/>
      <c r="N84" s="39"/>
      <c r="O84" s="74" t="s">
        <v>395</v>
      </c>
      <c r="P84" s="75">
        <v>18993126661</v>
      </c>
      <c r="Q84" s="114" t="s">
        <v>396</v>
      </c>
      <c r="R84" s="193"/>
    </row>
    <row r="85" spans="1:18" ht="201" customHeight="1">
      <c r="A85" s="35">
        <v>81</v>
      </c>
      <c r="B85" s="36"/>
      <c r="C85" s="142"/>
      <c r="D85" s="37" t="s">
        <v>397</v>
      </c>
      <c r="E85" s="38" t="s">
        <v>305</v>
      </c>
      <c r="F85" s="37" t="s">
        <v>168</v>
      </c>
      <c r="G85" s="37">
        <v>4</v>
      </c>
      <c r="H85" s="37" t="s">
        <v>398</v>
      </c>
      <c r="I85" s="163" t="s">
        <v>399</v>
      </c>
      <c r="J85" s="38"/>
      <c r="K85" s="37" t="s">
        <v>30</v>
      </c>
      <c r="L85" s="39" t="s">
        <v>31</v>
      </c>
      <c r="M85" s="164"/>
      <c r="N85" s="39"/>
      <c r="O85" s="74" t="s">
        <v>395</v>
      </c>
      <c r="P85" s="75">
        <v>18993126661</v>
      </c>
      <c r="Q85" s="114" t="s">
        <v>396</v>
      </c>
      <c r="R85" s="193"/>
    </row>
    <row r="86" spans="1:18" ht="202.5" customHeight="1">
      <c r="A86" s="35">
        <v>82</v>
      </c>
      <c r="B86" s="36"/>
      <c r="C86" s="142"/>
      <c r="D86" s="39" t="s">
        <v>400</v>
      </c>
      <c r="E86" s="38" t="s">
        <v>401</v>
      </c>
      <c r="F86" s="39" t="s">
        <v>402</v>
      </c>
      <c r="G86" s="39">
        <v>3</v>
      </c>
      <c r="H86" s="37" t="s">
        <v>398</v>
      </c>
      <c r="I86" s="163" t="s">
        <v>403</v>
      </c>
      <c r="J86" s="38"/>
      <c r="K86" s="37" t="s">
        <v>30</v>
      </c>
      <c r="L86" s="76"/>
      <c r="M86" s="39" t="s">
        <v>31</v>
      </c>
      <c r="N86" s="76"/>
      <c r="O86" s="74" t="s">
        <v>395</v>
      </c>
      <c r="P86" s="75">
        <v>18993126661</v>
      </c>
      <c r="Q86" s="114" t="s">
        <v>396</v>
      </c>
      <c r="R86" s="193"/>
    </row>
    <row r="87" spans="1:18" s="6" customFormat="1" ht="36">
      <c r="A87" s="35">
        <v>83</v>
      </c>
      <c r="B87" s="143" t="s">
        <v>404</v>
      </c>
      <c r="C87" s="142" t="s">
        <v>379</v>
      </c>
      <c r="D87" s="37" t="s">
        <v>405</v>
      </c>
      <c r="E87" s="38" t="s">
        <v>406</v>
      </c>
      <c r="F87" s="37" t="s">
        <v>366</v>
      </c>
      <c r="G87" s="37">
        <v>4</v>
      </c>
      <c r="H87" s="142" t="s">
        <v>407</v>
      </c>
      <c r="I87" s="165" t="s">
        <v>408</v>
      </c>
      <c r="J87" s="165" t="s">
        <v>409</v>
      </c>
      <c r="K87" s="37" t="s">
        <v>410</v>
      </c>
      <c r="L87" s="39" t="s">
        <v>31</v>
      </c>
      <c r="M87" s="39"/>
      <c r="N87" s="39"/>
      <c r="O87" s="74" t="s">
        <v>411</v>
      </c>
      <c r="P87" s="75">
        <v>13919260663</v>
      </c>
      <c r="Q87" s="129" t="s">
        <v>412</v>
      </c>
      <c r="R87" s="193"/>
    </row>
    <row r="88" spans="1:18" s="6" customFormat="1" ht="36">
      <c r="A88" s="35">
        <v>84</v>
      </c>
      <c r="B88" s="143"/>
      <c r="C88" s="142"/>
      <c r="D88" s="37" t="s">
        <v>413</v>
      </c>
      <c r="E88" s="38" t="s">
        <v>414</v>
      </c>
      <c r="F88" s="37" t="s">
        <v>366</v>
      </c>
      <c r="G88" s="37">
        <v>7</v>
      </c>
      <c r="H88" s="142"/>
      <c r="I88" s="165"/>
      <c r="J88" s="165" t="s">
        <v>415</v>
      </c>
      <c r="K88" s="37" t="s">
        <v>410</v>
      </c>
      <c r="L88" s="39" t="s">
        <v>31</v>
      </c>
      <c r="M88" s="39"/>
      <c r="N88" s="39"/>
      <c r="O88" s="74"/>
      <c r="P88" s="75"/>
      <c r="Q88" s="129"/>
      <c r="R88" s="193"/>
    </row>
    <row r="89" spans="1:18" s="6" customFormat="1" ht="36">
      <c r="A89" s="35">
        <v>85</v>
      </c>
      <c r="B89" s="143"/>
      <c r="C89" s="142"/>
      <c r="D89" s="37" t="s">
        <v>416</v>
      </c>
      <c r="E89" s="38" t="s">
        <v>417</v>
      </c>
      <c r="F89" s="37" t="s">
        <v>366</v>
      </c>
      <c r="G89" s="37">
        <v>2</v>
      </c>
      <c r="H89" s="142"/>
      <c r="I89" s="165"/>
      <c r="J89" s="165" t="s">
        <v>409</v>
      </c>
      <c r="K89" s="37" t="s">
        <v>410</v>
      </c>
      <c r="L89" s="39" t="s">
        <v>31</v>
      </c>
      <c r="M89" s="39"/>
      <c r="N89" s="39"/>
      <c r="O89" s="74"/>
      <c r="P89" s="75"/>
      <c r="Q89" s="129"/>
      <c r="R89" s="193"/>
    </row>
    <row r="90" spans="1:18" s="6" customFormat="1" ht="36">
      <c r="A90" s="35">
        <v>86</v>
      </c>
      <c r="B90" s="143"/>
      <c r="C90" s="142"/>
      <c r="D90" s="37" t="s">
        <v>418</v>
      </c>
      <c r="E90" s="38" t="s">
        <v>419</v>
      </c>
      <c r="F90" s="37" t="s">
        <v>366</v>
      </c>
      <c r="G90" s="37">
        <v>2</v>
      </c>
      <c r="H90" s="142"/>
      <c r="I90" s="165"/>
      <c r="J90" s="165" t="s">
        <v>420</v>
      </c>
      <c r="K90" s="37" t="s">
        <v>410</v>
      </c>
      <c r="L90" s="39" t="s">
        <v>31</v>
      </c>
      <c r="M90" s="39"/>
      <c r="N90" s="39"/>
      <c r="O90" s="74"/>
      <c r="P90" s="75"/>
      <c r="Q90" s="129"/>
      <c r="R90" s="193"/>
    </row>
    <row r="91" spans="1:18" s="6" customFormat="1" ht="72">
      <c r="A91" s="35">
        <v>87</v>
      </c>
      <c r="B91" s="143"/>
      <c r="C91" s="142"/>
      <c r="D91" s="37" t="s">
        <v>421</v>
      </c>
      <c r="E91" s="38" t="s">
        <v>422</v>
      </c>
      <c r="F91" s="37" t="s">
        <v>168</v>
      </c>
      <c r="G91" s="37">
        <v>2</v>
      </c>
      <c r="H91" s="142"/>
      <c r="I91" s="38" t="s">
        <v>423</v>
      </c>
      <c r="J91" s="165" t="s">
        <v>409</v>
      </c>
      <c r="K91" s="37" t="s">
        <v>410</v>
      </c>
      <c r="L91" s="39" t="s">
        <v>31</v>
      </c>
      <c r="M91" s="39"/>
      <c r="N91" s="39"/>
      <c r="O91" s="74"/>
      <c r="P91" s="75"/>
      <c r="Q91" s="129"/>
      <c r="R91" s="193"/>
    </row>
    <row r="92" spans="1:18" s="5" customFormat="1" ht="79.5" customHeight="1">
      <c r="A92" s="35">
        <v>88</v>
      </c>
      <c r="B92" s="143"/>
      <c r="C92" s="142"/>
      <c r="D92" s="39" t="s">
        <v>424</v>
      </c>
      <c r="E92" s="38" t="s">
        <v>425</v>
      </c>
      <c r="F92" s="39" t="s">
        <v>168</v>
      </c>
      <c r="G92" s="39">
        <v>2</v>
      </c>
      <c r="H92" s="142"/>
      <c r="I92" s="38" t="s">
        <v>426</v>
      </c>
      <c r="J92" s="38" t="s">
        <v>409</v>
      </c>
      <c r="K92" s="37" t="s">
        <v>410</v>
      </c>
      <c r="L92" s="39" t="s">
        <v>31</v>
      </c>
      <c r="M92" s="39"/>
      <c r="N92" s="39"/>
      <c r="O92" s="74"/>
      <c r="P92" s="75"/>
      <c r="Q92" s="129"/>
      <c r="R92" s="193"/>
    </row>
    <row r="93" spans="1:18" s="5" customFormat="1" ht="112.5" customHeight="1">
      <c r="A93" s="35">
        <v>89</v>
      </c>
      <c r="B93" s="143"/>
      <c r="C93" s="142"/>
      <c r="D93" s="39" t="s">
        <v>427</v>
      </c>
      <c r="E93" s="38" t="s">
        <v>428</v>
      </c>
      <c r="F93" s="39" t="s">
        <v>366</v>
      </c>
      <c r="G93" s="39">
        <v>2</v>
      </c>
      <c r="H93" s="142"/>
      <c r="I93" s="38" t="s">
        <v>429</v>
      </c>
      <c r="J93" s="38" t="s">
        <v>430</v>
      </c>
      <c r="K93" s="37" t="s">
        <v>410</v>
      </c>
      <c r="L93" s="39" t="s">
        <v>31</v>
      </c>
      <c r="M93" s="39"/>
      <c r="N93" s="39"/>
      <c r="O93" s="74"/>
      <c r="P93" s="75"/>
      <c r="Q93" s="129"/>
      <c r="R93" s="193"/>
    </row>
    <row r="94" spans="1:18" s="5" customFormat="1" ht="81" customHeight="1">
      <c r="A94" s="35">
        <v>90</v>
      </c>
      <c r="B94" s="143"/>
      <c r="C94" s="142"/>
      <c r="D94" s="39" t="s">
        <v>431</v>
      </c>
      <c r="E94" s="38" t="s">
        <v>428</v>
      </c>
      <c r="F94" s="39" t="s">
        <v>366</v>
      </c>
      <c r="G94" s="39">
        <v>1</v>
      </c>
      <c r="H94" s="142"/>
      <c r="I94" s="38" t="s">
        <v>432</v>
      </c>
      <c r="J94" s="38" t="s">
        <v>409</v>
      </c>
      <c r="K94" s="37" t="s">
        <v>410</v>
      </c>
      <c r="L94" s="39" t="s">
        <v>31</v>
      </c>
      <c r="M94" s="39"/>
      <c r="N94" s="39"/>
      <c r="O94" s="74"/>
      <c r="P94" s="75"/>
      <c r="Q94" s="129"/>
      <c r="R94" s="193"/>
    </row>
    <row r="95" spans="1:18" s="5" customFormat="1" ht="126" customHeight="1">
      <c r="A95" s="35">
        <v>91</v>
      </c>
      <c r="B95" s="143"/>
      <c r="C95" s="142"/>
      <c r="D95" s="39" t="s">
        <v>433</v>
      </c>
      <c r="E95" s="38" t="s">
        <v>428</v>
      </c>
      <c r="F95" s="39" t="s">
        <v>366</v>
      </c>
      <c r="G95" s="39">
        <v>1</v>
      </c>
      <c r="H95" s="142"/>
      <c r="I95" s="38" t="s">
        <v>434</v>
      </c>
      <c r="J95" s="38" t="s">
        <v>409</v>
      </c>
      <c r="K95" s="37" t="s">
        <v>410</v>
      </c>
      <c r="L95" s="39" t="s">
        <v>31</v>
      </c>
      <c r="M95" s="39"/>
      <c r="N95" s="39"/>
      <c r="O95" s="74"/>
      <c r="P95" s="75"/>
      <c r="Q95" s="129"/>
      <c r="R95" s="193"/>
    </row>
    <row r="96" spans="1:18" s="5" customFormat="1" ht="201.75" customHeight="1">
      <c r="A96" s="35">
        <v>92</v>
      </c>
      <c r="B96" s="143" t="s">
        <v>435</v>
      </c>
      <c r="C96" s="142" t="s">
        <v>379</v>
      </c>
      <c r="D96" s="39" t="s">
        <v>436</v>
      </c>
      <c r="E96" s="137" t="s">
        <v>437</v>
      </c>
      <c r="F96" s="39" t="s">
        <v>168</v>
      </c>
      <c r="G96" s="39">
        <v>3</v>
      </c>
      <c r="H96" s="39" t="s">
        <v>248</v>
      </c>
      <c r="I96" s="38" t="s">
        <v>438</v>
      </c>
      <c r="J96" s="38" t="s">
        <v>439</v>
      </c>
      <c r="K96" s="37" t="s">
        <v>440</v>
      </c>
      <c r="L96" s="39" t="s">
        <v>31</v>
      </c>
      <c r="M96" s="39"/>
      <c r="N96" s="39" t="s">
        <v>31</v>
      </c>
      <c r="O96" s="166" t="s">
        <v>441</v>
      </c>
      <c r="P96" s="166" t="s">
        <v>442</v>
      </c>
      <c r="Q96" s="194" t="s">
        <v>443</v>
      </c>
      <c r="R96" s="193"/>
    </row>
    <row r="97" spans="1:18" s="5" customFormat="1" ht="153" customHeight="1">
      <c r="A97" s="35">
        <v>93</v>
      </c>
      <c r="B97" s="143"/>
      <c r="C97" s="142"/>
      <c r="D97" s="39" t="s">
        <v>444</v>
      </c>
      <c r="E97" s="137" t="s">
        <v>437</v>
      </c>
      <c r="F97" s="39" t="s">
        <v>168</v>
      </c>
      <c r="G97" s="39">
        <v>2</v>
      </c>
      <c r="H97" s="39" t="s">
        <v>248</v>
      </c>
      <c r="I97" s="38" t="s">
        <v>445</v>
      </c>
      <c r="J97" s="38" t="s">
        <v>446</v>
      </c>
      <c r="K97" s="37" t="s">
        <v>440</v>
      </c>
      <c r="L97" s="39" t="s">
        <v>31</v>
      </c>
      <c r="M97" s="39"/>
      <c r="N97" s="39"/>
      <c r="O97" s="166" t="s">
        <v>441</v>
      </c>
      <c r="P97" s="166" t="s">
        <v>447</v>
      </c>
      <c r="Q97" s="194" t="s">
        <v>443</v>
      </c>
      <c r="R97" s="193"/>
    </row>
    <row r="98" spans="1:18" s="5" customFormat="1" ht="229.5" customHeight="1">
      <c r="A98" s="35">
        <v>94</v>
      </c>
      <c r="B98" s="143"/>
      <c r="C98" s="142"/>
      <c r="D98" s="39" t="s">
        <v>448</v>
      </c>
      <c r="E98" s="137" t="s">
        <v>449</v>
      </c>
      <c r="F98" s="39" t="s">
        <v>168</v>
      </c>
      <c r="G98" s="39">
        <v>1</v>
      </c>
      <c r="H98" s="39" t="s">
        <v>248</v>
      </c>
      <c r="I98" s="38" t="s">
        <v>450</v>
      </c>
      <c r="J98" s="38" t="s">
        <v>451</v>
      </c>
      <c r="K98" s="37" t="s">
        <v>440</v>
      </c>
      <c r="L98" s="39" t="s">
        <v>31</v>
      </c>
      <c r="M98" s="39"/>
      <c r="N98" s="39"/>
      <c r="O98" s="166" t="s">
        <v>441</v>
      </c>
      <c r="P98" s="166" t="s">
        <v>452</v>
      </c>
      <c r="Q98" s="194" t="s">
        <v>443</v>
      </c>
      <c r="R98" s="193"/>
    </row>
    <row r="99" spans="1:18" s="5" customFormat="1" ht="57" customHeight="1">
      <c r="A99" s="35">
        <v>95</v>
      </c>
      <c r="B99" s="143"/>
      <c r="C99" s="142"/>
      <c r="D99" s="39" t="s">
        <v>453</v>
      </c>
      <c r="E99" s="137" t="s">
        <v>454</v>
      </c>
      <c r="F99" s="39" t="s">
        <v>455</v>
      </c>
      <c r="G99" s="39">
        <v>2</v>
      </c>
      <c r="H99" s="39" t="s">
        <v>456</v>
      </c>
      <c r="I99" s="38" t="s">
        <v>457</v>
      </c>
      <c r="J99" s="167" t="s">
        <v>458</v>
      </c>
      <c r="K99" s="37" t="s">
        <v>440</v>
      </c>
      <c r="L99" s="39" t="s">
        <v>31</v>
      </c>
      <c r="M99" s="168"/>
      <c r="N99" s="39" t="s">
        <v>31</v>
      </c>
      <c r="O99" s="166" t="s">
        <v>441</v>
      </c>
      <c r="P99" s="166" t="s">
        <v>459</v>
      </c>
      <c r="Q99" s="194" t="s">
        <v>443</v>
      </c>
      <c r="R99" s="195"/>
    </row>
    <row r="100" spans="1:18" s="5" customFormat="1" ht="111.75" customHeight="1">
      <c r="A100" s="35">
        <v>96</v>
      </c>
      <c r="B100" s="36" t="s">
        <v>460</v>
      </c>
      <c r="C100" s="37" t="s">
        <v>379</v>
      </c>
      <c r="D100" s="37" t="s">
        <v>461</v>
      </c>
      <c r="E100" s="38" t="s">
        <v>462</v>
      </c>
      <c r="F100" s="37" t="s">
        <v>168</v>
      </c>
      <c r="G100" s="144">
        <v>3</v>
      </c>
      <c r="H100" s="37" t="s">
        <v>43</v>
      </c>
      <c r="I100" s="163" t="s">
        <v>463</v>
      </c>
      <c r="J100" s="38" t="s">
        <v>464</v>
      </c>
      <c r="K100" s="142" t="s">
        <v>465</v>
      </c>
      <c r="L100" s="39" t="s">
        <v>31</v>
      </c>
      <c r="M100" s="39"/>
      <c r="N100" s="39"/>
      <c r="O100" s="74" t="s">
        <v>466</v>
      </c>
      <c r="P100" s="144">
        <v>18919252927</v>
      </c>
      <c r="Q100" s="196" t="s">
        <v>467</v>
      </c>
      <c r="R100" s="193"/>
    </row>
    <row r="101" spans="1:18" s="5" customFormat="1" ht="114" customHeight="1">
      <c r="A101" s="35">
        <v>97</v>
      </c>
      <c r="B101" s="36"/>
      <c r="C101" s="37"/>
      <c r="D101" s="37" t="s">
        <v>468</v>
      </c>
      <c r="E101" s="38" t="s">
        <v>469</v>
      </c>
      <c r="F101" s="37" t="s">
        <v>168</v>
      </c>
      <c r="G101" s="144">
        <v>3</v>
      </c>
      <c r="H101" s="37" t="s">
        <v>43</v>
      </c>
      <c r="I101" s="163" t="s">
        <v>470</v>
      </c>
      <c r="J101" s="38"/>
      <c r="K101" s="142"/>
      <c r="L101" s="39" t="s">
        <v>31</v>
      </c>
      <c r="M101" s="39"/>
      <c r="N101" s="39"/>
      <c r="O101" s="144"/>
      <c r="P101" s="144"/>
      <c r="Q101" s="197"/>
      <c r="R101" s="193"/>
    </row>
    <row r="102" spans="1:18" s="5" customFormat="1" ht="102" customHeight="1">
      <c r="A102" s="35">
        <v>98</v>
      </c>
      <c r="B102" s="36"/>
      <c r="C102" s="37"/>
      <c r="D102" s="37" t="s">
        <v>471</v>
      </c>
      <c r="E102" s="38" t="s">
        <v>472</v>
      </c>
      <c r="F102" s="37" t="s">
        <v>168</v>
      </c>
      <c r="G102" s="144">
        <v>3</v>
      </c>
      <c r="H102" s="37" t="s">
        <v>43</v>
      </c>
      <c r="I102" s="163" t="s">
        <v>473</v>
      </c>
      <c r="J102" s="38"/>
      <c r="K102" s="142"/>
      <c r="L102" s="39" t="s">
        <v>31</v>
      </c>
      <c r="M102" s="39"/>
      <c r="N102" s="39"/>
      <c r="O102" s="144"/>
      <c r="P102" s="144"/>
      <c r="Q102" s="197"/>
      <c r="R102" s="193"/>
    </row>
    <row r="103" spans="1:18" s="5" customFormat="1" ht="108" customHeight="1">
      <c r="A103" s="35">
        <v>99</v>
      </c>
      <c r="B103" s="36"/>
      <c r="C103" s="37"/>
      <c r="D103" s="37" t="s">
        <v>474</v>
      </c>
      <c r="E103" s="38" t="s">
        <v>472</v>
      </c>
      <c r="F103" s="37" t="s">
        <v>168</v>
      </c>
      <c r="G103" s="144">
        <v>3</v>
      </c>
      <c r="H103" s="37" t="s">
        <v>43</v>
      </c>
      <c r="I103" s="163" t="s">
        <v>475</v>
      </c>
      <c r="J103" s="38"/>
      <c r="K103" s="142"/>
      <c r="L103" s="39" t="s">
        <v>31</v>
      </c>
      <c r="M103" s="39"/>
      <c r="N103" s="39"/>
      <c r="O103" s="144"/>
      <c r="P103" s="144"/>
      <c r="Q103" s="197"/>
      <c r="R103" s="193"/>
    </row>
    <row r="104" spans="1:18" s="5" customFormat="1" ht="114.75" customHeight="1">
      <c r="A104" s="35">
        <v>100</v>
      </c>
      <c r="B104" s="36"/>
      <c r="C104" s="37"/>
      <c r="D104" s="37" t="s">
        <v>476</v>
      </c>
      <c r="E104" s="38" t="s">
        <v>472</v>
      </c>
      <c r="F104" s="37" t="s">
        <v>168</v>
      </c>
      <c r="G104" s="144">
        <v>5</v>
      </c>
      <c r="H104" s="37" t="s">
        <v>43</v>
      </c>
      <c r="I104" s="163" t="s">
        <v>477</v>
      </c>
      <c r="J104" s="38"/>
      <c r="K104" s="142"/>
      <c r="L104" s="39" t="s">
        <v>31</v>
      </c>
      <c r="M104" s="39"/>
      <c r="N104" s="39"/>
      <c r="O104" s="144"/>
      <c r="P104" s="144"/>
      <c r="Q104" s="197"/>
      <c r="R104" s="193"/>
    </row>
    <row r="105" spans="1:18" s="5" customFormat="1" ht="84.75" customHeight="1">
      <c r="A105" s="35">
        <v>101</v>
      </c>
      <c r="B105" s="36"/>
      <c r="C105" s="37"/>
      <c r="D105" s="39" t="s">
        <v>478</v>
      </c>
      <c r="E105" s="38" t="s">
        <v>472</v>
      </c>
      <c r="F105" s="39" t="s">
        <v>168</v>
      </c>
      <c r="G105" s="144">
        <v>5</v>
      </c>
      <c r="H105" s="37" t="s">
        <v>43</v>
      </c>
      <c r="I105" s="163" t="s">
        <v>479</v>
      </c>
      <c r="J105" s="38"/>
      <c r="K105" s="142"/>
      <c r="L105" s="39" t="s">
        <v>31</v>
      </c>
      <c r="M105" s="39"/>
      <c r="N105" s="39"/>
      <c r="O105" s="144"/>
      <c r="P105" s="144"/>
      <c r="Q105" s="197"/>
      <c r="R105" s="193"/>
    </row>
    <row r="106" spans="1:18" s="5" customFormat="1" ht="72">
      <c r="A106" s="35">
        <v>102</v>
      </c>
      <c r="B106" s="36" t="s">
        <v>480</v>
      </c>
      <c r="C106" s="142" t="s">
        <v>379</v>
      </c>
      <c r="D106" s="37" t="s">
        <v>481</v>
      </c>
      <c r="E106" s="38" t="s">
        <v>482</v>
      </c>
      <c r="F106" s="37" t="s">
        <v>483</v>
      </c>
      <c r="G106" s="37">
        <v>4</v>
      </c>
      <c r="H106" s="37" t="s">
        <v>43</v>
      </c>
      <c r="I106" s="169" t="s">
        <v>484</v>
      </c>
      <c r="J106" s="38" t="s">
        <v>485</v>
      </c>
      <c r="K106" s="37" t="s">
        <v>144</v>
      </c>
      <c r="L106" s="39" t="s">
        <v>31</v>
      </c>
      <c r="M106" s="39"/>
      <c r="N106" s="39"/>
      <c r="O106" s="74" t="s">
        <v>486</v>
      </c>
      <c r="P106" s="75">
        <v>13893396232</v>
      </c>
      <c r="Q106" s="114" t="s">
        <v>487</v>
      </c>
      <c r="R106" s="193"/>
    </row>
    <row r="107" spans="1:18" s="5" customFormat="1" ht="36">
      <c r="A107" s="35">
        <v>103</v>
      </c>
      <c r="B107" s="143" t="s">
        <v>488</v>
      </c>
      <c r="C107" s="142" t="s">
        <v>379</v>
      </c>
      <c r="D107" s="37" t="s">
        <v>489</v>
      </c>
      <c r="E107" s="38" t="s">
        <v>490</v>
      </c>
      <c r="F107" s="37" t="s">
        <v>455</v>
      </c>
      <c r="G107" s="37">
        <v>1</v>
      </c>
      <c r="H107" s="37" t="s">
        <v>491</v>
      </c>
      <c r="I107" s="169" t="s">
        <v>492</v>
      </c>
      <c r="J107" s="38" t="s">
        <v>493</v>
      </c>
      <c r="K107" s="37" t="s">
        <v>62</v>
      </c>
      <c r="L107" s="39" t="s">
        <v>31</v>
      </c>
      <c r="M107" s="39"/>
      <c r="N107" s="39"/>
      <c r="O107" s="74" t="s">
        <v>494</v>
      </c>
      <c r="P107" s="75">
        <v>18919882448</v>
      </c>
      <c r="Q107" s="114" t="s">
        <v>495</v>
      </c>
      <c r="R107" s="193"/>
    </row>
    <row r="108" spans="1:18" s="5" customFormat="1" ht="24">
      <c r="A108" s="35">
        <v>104</v>
      </c>
      <c r="B108" s="36" t="s">
        <v>496</v>
      </c>
      <c r="C108" s="142" t="s">
        <v>379</v>
      </c>
      <c r="D108" s="37" t="s">
        <v>497</v>
      </c>
      <c r="E108" s="38" t="s">
        <v>498</v>
      </c>
      <c r="F108" s="37" t="s">
        <v>168</v>
      </c>
      <c r="G108" s="37">
        <v>5</v>
      </c>
      <c r="H108" s="37" t="s">
        <v>248</v>
      </c>
      <c r="I108" s="169" t="s">
        <v>499</v>
      </c>
      <c r="J108" s="38" t="s">
        <v>500</v>
      </c>
      <c r="K108" s="142" t="s">
        <v>144</v>
      </c>
      <c r="L108" s="39" t="s">
        <v>31</v>
      </c>
      <c r="M108" s="39"/>
      <c r="N108" s="39"/>
      <c r="O108" s="170" t="s">
        <v>501</v>
      </c>
      <c r="P108" s="171">
        <v>13893417207</v>
      </c>
      <c r="Q108" s="114" t="s">
        <v>502</v>
      </c>
      <c r="R108" s="193"/>
    </row>
    <row r="109" spans="1:18" s="5" customFormat="1" ht="24">
      <c r="A109" s="35">
        <v>105</v>
      </c>
      <c r="B109" s="36"/>
      <c r="C109" s="142"/>
      <c r="D109" s="37" t="s">
        <v>307</v>
      </c>
      <c r="E109" s="38" t="s">
        <v>498</v>
      </c>
      <c r="F109" s="37" t="s">
        <v>168</v>
      </c>
      <c r="G109" s="37">
        <v>2</v>
      </c>
      <c r="H109" s="37" t="s">
        <v>248</v>
      </c>
      <c r="I109" s="169"/>
      <c r="J109" s="38"/>
      <c r="K109" s="142"/>
      <c r="L109" s="172"/>
      <c r="M109" s="39" t="s">
        <v>31</v>
      </c>
      <c r="N109" s="39"/>
      <c r="O109" s="173"/>
      <c r="P109" s="174"/>
      <c r="Q109" s="114"/>
      <c r="R109" s="193"/>
    </row>
    <row r="110" spans="1:18" s="5" customFormat="1" ht="24">
      <c r="A110" s="35">
        <v>106</v>
      </c>
      <c r="B110" s="36"/>
      <c r="C110" s="142"/>
      <c r="D110" s="39" t="s">
        <v>503</v>
      </c>
      <c r="E110" s="38" t="s">
        <v>498</v>
      </c>
      <c r="F110" s="39" t="s">
        <v>168</v>
      </c>
      <c r="G110" s="39">
        <v>2</v>
      </c>
      <c r="H110" s="37" t="s">
        <v>248</v>
      </c>
      <c r="I110" s="169"/>
      <c r="J110" s="38"/>
      <c r="K110" s="142"/>
      <c r="L110" s="76"/>
      <c r="M110" s="39"/>
      <c r="N110" s="39" t="s">
        <v>31</v>
      </c>
      <c r="O110" s="175"/>
      <c r="P110" s="176"/>
      <c r="Q110" s="114"/>
      <c r="R110" s="193"/>
    </row>
    <row r="111" spans="1:18" s="5" customFormat="1" ht="78.75">
      <c r="A111" s="35">
        <v>107</v>
      </c>
      <c r="B111" s="143" t="s">
        <v>504</v>
      </c>
      <c r="C111" s="142" t="s">
        <v>379</v>
      </c>
      <c r="D111" s="37" t="s">
        <v>505</v>
      </c>
      <c r="E111" s="38" t="s">
        <v>506</v>
      </c>
      <c r="F111" s="37" t="s">
        <v>214</v>
      </c>
      <c r="G111" s="37">
        <v>1</v>
      </c>
      <c r="H111" s="37" t="s">
        <v>507</v>
      </c>
      <c r="I111" s="169" t="s">
        <v>508</v>
      </c>
      <c r="J111" s="165" t="s">
        <v>509</v>
      </c>
      <c r="K111" s="37" t="s">
        <v>144</v>
      </c>
      <c r="L111" s="39" t="s">
        <v>31</v>
      </c>
      <c r="M111" s="39"/>
      <c r="N111" s="39"/>
      <c r="O111" s="74" t="s">
        <v>510</v>
      </c>
      <c r="P111" s="75">
        <v>18409319596</v>
      </c>
      <c r="Q111" s="114" t="s">
        <v>511</v>
      </c>
      <c r="R111" s="193"/>
    </row>
    <row r="112" spans="1:18" s="5" customFormat="1" ht="135">
      <c r="A112" s="35">
        <v>108</v>
      </c>
      <c r="B112" s="143"/>
      <c r="C112" s="142"/>
      <c r="D112" s="37" t="s">
        <v>512</v>
      </c>
      <c r="E112" s="38" t="s">
        <v>513</v>
      </c>
      <c r="F112" s="37" t="s">
        <v>214</v>
      </c>
      <c r="G112" s="37">
        <v>1</v>
      </c>
      <c r="H112" s="37" t="s">
        <v>330</v>
      </c>
      <c r="I112" s="169" t="s">
        <v>514</v>
      </c>
      <c r="J112" s="165"/>
      <c r="K112" s="37" t="s">
        <v>144</v>
      </c>
      <c r="L112" s="39" t="s">
        <v>31</v>
      </c>
      <c r="M112" s="39"/>
      <c r="N112" s="39"/>
      <c r="O112" s="74" t="s">
        <v>510</v>
      </c>
      <c r="P112" s="75">
        <v>18409319596</v>
      </c>
      <c r="Q112" s="114" t="s">
        <v>511</v>
      </c>
      <c r="R112" s="193"/>
    </row>
    <row r="113" spans="1:18" s="5" customFormat="1" ht="56.25">
      <c r="A113" s="35">
        <v>109</v>
      </c>
      <c r="B113" s="143"/>
      <c r="C113" s="142"/>
      <c r="D113" s="37" t="s">
        <v>515</v>
      </c>
      <c r="E113" s="38" t="s">
        <v>516</v>
      </c>
      <c r="F113" s="39" t="s">
        <v>214</v>
      </c>
      <c r="G113" s="37">
        <v>1</v>
      </c>
      <c r="H113" s="37" t="s">
        <v>330</v>
      </c>
      <c r="I113" s="169" t="s">
        <v>517</v>
      </c>
      <c r="J113" s="165"/>
      <c r="K113" s="37" t="s">
        <v>144</v>
      </c>
      <c r="L113" s="39" t="s">
        <v>31</v>
      </c>
      <c r="M113" s="39"/>
      <c r="N113" s="39"/>
      <c r="O113" s="74" t="s">
        <v>510</v>
      </c>
      <c r="P113" s="75">
        <v>18409319596</v>
      </c>
      <c r="Q113" s="114" t="s">
        <v>511</v>
      </c>
      <c r="R113" s="193"/>
    </row>
    <row r="114" spans="1:18" s="5" customFormat="1" ht="25.5">
      <c r="A114" s="35">
        <v>110</v>
      </c>
      <c r="B114" s="36" t="s">
        <v>518</v>
      </c>
      <c r="C114" s="142" t="s">
        <v>379</v>
      </c>
      <c r="D114" s="37" t="s">
        <v>519</v>
      </c>
      <c r="E114" s="38" t="s">
        <v>520</v>
      </c>
      <c r="F114" s="37" t="s">
        <v>366</v>
      </c>
      <c r="G114" s="37">
        <v>1</v>
      </c>
      <c r="H114" s="37" t="s">
        <v>521</v>
      </c>
      <c r="I114" s="169" t="s">
        <v>522</v>
      </c>
      <c r="J114" s="38" t="s">
        <v>523</v>
      </c>
      <c r="K114" s="37" t="s">
        <v>524</v>
      </c>
      <c r="L114" s="39" t="s">
        <v>31</v>
      </c>
      <c r="M114" s="39"/>
      <c r="N114" s="39"/>
      <c r="O114" s="74" t="s">
        <v>525</v>
      </c>
      <c r="P114" s="75">
        <v>18894311643</v>
      </c>
      <c r="Q114" s="114" t="s">
        <v>526</v>
      </c>
      <c r="R114" s="193"/>
    </row>
    <row r="115" spans="1:18" s="13" customFormat="1" ht="25.5">
      <c r="A115" s="35">
        <v>111</v>
      </c>
      <c r="B115" s="36" t="s">
        <v>527</v>
      </c>
      <c r="C115" s="37" t="s">
        <v>379</v>
      </c>
      <c r="D115" s="37" t="s">
        <v>528</v>
      </c>
      <c r="E115" s="38" t="s">
        <v>529</v>
      </c>
      <c r="F115" s="37" t="s">
        <v>366</v>
      </c>
      <c r="G115" s="37">
        <v>1</v>
      </c>
      <c r="H115" s="37" t="s">
        <v>316</v>
      </c>
      <c r="I115" s="169" t="s">
        <v>530</v>
      </c>
      <c r="J115" s="38" t="s">
        <v>531</v>
      </c>
      <c r="K115" s="37" t="s">
        <v>80</v>
      </c>
      <c r="L115" s="39" t="s">
        <v>31</v>
      </c>
      <c r="M115" s="39"/>
      <c r="N115" s="39"/>
      <c r="O115" s="39" t="s">
        <v>532</v>
      </c>
      <c r="P115" s="39" t="s">
        <v>533</v>
      </c>
      <c r="Q115" s="129" t="s">
        <v>534</v>
      </c>
      <c r="R115" s="39" t="s">
        <v>535</v>
      </c>
    </row>
    <row r="116" spans="1:18" s="13" customFormat="1" ht="25.5">
      <c r="A116" s="35">
        <v>112</v>
      </c>
      <c r="B116" s="36"/>
      <c r="C116" s="37"/>
      <c r="D116" s="37" t="s">
        <v>536</v>
      </c>
      <c r="E116" s="38" t="s">
        <v>529</v>
      </c>
      <c r="F116" s="37" t="s">
        <v>366</v>
      </c>
      <c r="G116" s="37">
        <v>5</v>
      </c>
      <c r="H116" s="37" t="s">
        <v>316</v>
      </c>
      <c r="I116" s="169"/>
      <c r="J116" s="38"/>
      <c r="K116" s="37" t="s">
        <v>80</v>
      </c>
      <c r="L116" s="39" t="s">
        <v>31</v>
      </c>
      <c r="M116" s="39"/>
      <c r="N116" s="39"/>
      <c r="O116" s="39" t="s">
        <v>532</v>
      </c>
      <c r="P116" s="39" t="s">
        <v>533</v>
      </c>
      <c r="Q116" s="129" t="s">
        <v>534</v>
      </c>
      <c r="R116" s="39" t="s">
        <v>535</v>
      </c>
    </row>
    <row r="117" spans="1:18" s="15" customFormat="1" ht="25.5">
      <c r="A117" s="35">
        <v>113</v>
      </c>
      <c r="B117" s="36"/>
      <c r="C117" s="37"/>
      <c r="D117" s="37" t="s">
        <v>537</v>
      </c>
      <c r="E117" s="38" t="s">
        <v>529</v>
      </c>
      <c r="F117" s="37" t="s">
        <v>366</v>
      </c>
      <c r="G117" s="37">
        <v>1</v>
      </c>
      <c r="H117" s="37" t="s">
        <v>316</v>
      </c>
      <c r="I117" s="169"/>
      <c r="J117" s="38"/>
      <c r="K117" s="37" t="s">
        <v>80</v>
      </c>
      <c r="L117" s="39" t="s">
        <v>31</v>
      </c>
      <c r="M117" s="39"/>
      <c r="N117" s="39"/>
      <c r="O117" s="39" t="s">
        <v>532</v>
      </c>
      <c r="P117" s="39" t="s">
        <v>533</v>
      </c>
      <c r="Q117" s="129" t="s">
        <v>534</v>
      </c>
      <c r="R117" s="39" t="s">
        <v>535</v>
      </c>
    </row>
    <row r="118" spans="1:18" s="16" customFormat="1" ht="108">
      <c r="A118" s="35">
        <v>114</v>
      </c>
      <c r="B118" s="145" t="s">
        <v>538</v>
      </c>
      <c r="C118" s="67" t="s">
        <v>379</v>
      </c>
      <c r="D118" s="67" t="s">
        <v>539</v>
      </c>
      <c r="E118" s="146" t="s">
        <v>540</v>
      </c>
      <c r="F118" s="67" t="s">
        <v>185</v>
      </c>
      <c r="G118" s="67">
        <v>2</v>
      </c>
      <c r="H118" s="67" t="s">
        <v>541</v>
      </c>
      <c r="I118" s="146" t="s">
        <v>542</v>
      </c>
      <c r="J118" s="146" t="s">
        <v>543</v>
      </c>
      <c r="K118" s="67" t="s">
        <v>544</v>
      </c>
      <c r="L118" s="67" t="s">
        <v>31</v>
      </c>
      <c r="M118" s="67"/>
      <c r="N118" s="67"/>
      <c r="O118" s="67" t="s">
        <v>545</v>
      </c>
      <c r="P118" s="177">
        <v>17793115635</v>
      </c>
      <c r="Q118" s="198" t="s">
        <v>546</v>
      </c>
      <c r="R118" s="67"/>
    </row>
    <row r="119" spans="1:18" s="16" customFormat="1" ht="84">
      <c r="A119" s="35">
        <v>115</v>
      </c>
      <c r="B119" s="145"/>
      <c r="C119" s="67"/>
      <c r="D119" s="67" t="s">
        <v>547</v>
      </c>
      <c r="E119" s="146" t="s">
        <v>548</v>
      </c>
      <c r="F119" s="67" t="s">
        <v>549</v>
      </c>
      <c r="G119" s="67">
        <v>1</v>
      </c>
      <c r="H119" s="67" t="s">
        <v>541</v>
      </c>
      <c r="I119" s="146" t="s">
        <v>550</v>
      </c>
      <c r="J119" s="146" t="s">
        <v>543</v>
      </c>
      <c r="K119" s="67" t="s">
        <v>544</v>
      </c>
      <c r="L119" s="67" t="s">
        <v>31</v>
      </c>
      <c r="M119" s="67"/>
      <c r="N119" s="67"/>
      <c r="O119" s="67" t="s">
        <v>545</v>
      </c>
      <c r="P119" s="177">
        <v>17793115635</v>
      </c>
      <c r="Q119" s="198" t="s">
        <v>546</v>
      </c>
      <c r="R119" s="67"/>
    </row>
    <row r="120" spans="1:18" s="16" customFormat="1" ht="120">
      <c r="A120" s="35">
        <v>116</v>
      </c>
      <c r="B120" s="145"/>
      <c r="C120" s="67"/>
      <c r="D120" s="67" t="s">
        <v>551</v>
      </c>
      <c r="E120" s="146" t="s">
        <v>552</v>
      </c>
      <c r="F120" s="67" t="s">
        <v>549</v>
      </c>
      <c r="G120" s="67">
        <v>2</v>
      </c>
      <c r="H120" s="67" t="s">
        <v>541</v>
      </c>
      <c r="I120" s="146" t="s">
        <v>553</v>
      </c>
      <c r="J120" s="146" t="s">
        <v>543</v>
      </c>
      <c r="K120" s="67" t="s">
        <v>544</v>
      </c>
      <c r="L120" s="67" t="s">
        <v>31</v>
      </c>
      <c r="M120" s="67"/>
      <c r="N120" s="67"/>
      <c r="O120" s="67" t="s">
        <v>545</v>
      </c>
      <c r="P120" s="177">
        <v>17793115635</v>
      </c>
      <c r="Q120" s="198" t="s">
        <v>546</v>
      </c>
      <c r="R120" s="67"/>
    </row>
    <row r="121" spans="1:18" s="16" customFormat="1" ht="108">
      <c r="A121" s="35">
        <v>117</v>
      </c>
      <c r="B121" s="145"/>
      <c r="C121" s="67"/>
      <c r="D121" s="67" t="s">
        <v>554</v>
      </c>
      <c r="E121" s="146" t="s">
        <v>555</v>
      </c>
      <c r="F121" s="67" t="s">
        <v>556</v>
      </c>
      <c r="G121" s="67">
        <v>2</v>
      </c>
      <c r="H121" s="67" t="s">
        <v>541</v>
      </c>
      <c r="I121" s="146" t="s">
        <v>557</v>
      </c>
      <c r="J121" s="146" t="s">
        <v>543</v>
      </c>
      <c r="K121" s="67" t="s">
        <v>544</v>
      </c>
      <c r="L121" s="67" t="s">
        <v>31</v>
      </c>
      <c r="M121" s="178"/>
      <c r="N121" s="178"/>
      <c r="O121" s="67" t="s">
        <v>545</v>
      </c>
      <c r="P121" s="177">
        <v>17793115635</v>
      </c>
      <c r="Q121" s="198" t="s">
        <v>546</v>
      </c>
      <c r="R121" s="178"/>
    </row>
    <row r="122" spans="1:18" s="13" customFormat="1" ht="72">
      <c r="A122" s="35">
        <v>118</v>
      </c>
      <c r="B122" s="36" t="s">
        <v>558</v>
      </c>
      <c r="C122" s="37" t="s">
        <v>379</v>
      </c>
      <c r="D122" s="37" t="s">
        <v>559</v>
      </c>
      <c r="E122" s="38" t="s">
        <v>560</v>
      </c>
      <c r="F122" s="37" t="s">
        <v>561</v>
      </c>
      <c r="G122" s="37">
        <v>3</v>
      </c>
      <c r="H122" s="67" t="s">
        <v>562</v>
      </c>
      <c r="I122" s="38" t="s">
        <v>563</v>
      </c>
      <c r="J122" s="38" t="s">
        <v>564</v>
      </c>
      <c r="K122" s="37" t="s">
        <v>565</v>
      </c>
      <c r="L122" s="39" t="s">
        <v>31</v>
      </c>
      <c r="M122" s="39"/>
      <c r="N122" s="39"/>
      <c r="O122" s="39" t="s">
        <v>566</v>
      </c>
      <c r="P122" s="160">
        <v>18993298190</v>
      </c>
      <c r="Q122" s="129" t="s">
        <v>567</v>
      </c>
      <c r="R122" s="39"/>
    </row>
    <row r="123" spans="1:18" s="13" customFormat="1" ht="72">
      <c r="A123" s="35">
        <v>119</v>
      </c>
      <c r="B123" s="36" t="s">
        <v>568</v>
      </c>
      <c r="C123" s="37" t="s">
        <v>379</v>
      </c>
      <c r="D123" s="37" t="s">
        <v>559</v>
      </c>
      <c r="E123" s="147" t="s">
        <v>560</v>
      </c>
      <c r="F123" s="37" t="s">
        <v>561</v>
      </c>
      <c r="G123" s="37">
        <v>5</v>
      </c>
      <c r="H123" s="67" t="s">
        <v>562</v>
      </c>
      <c r="I123" s="38" t="s">
        <v>563</v>
      </c>
      <c r="J123" s="38" t="s">
        <v>564</v>
      </c>
      <c r="K123" s="37" t="s">
        <v>565</v>
      </c>
      <c r="L123" s="39" t="s">
        <v>31</v>
      </c>
      <c r="M123" s="39"/>
      <c r="N123" s="39"/>
      <c r="O123" s="39" t="s">
        <v>566</v>
      </c>
      <c r="P123" s="160">
        <v>18993298190</v>
      </c>
      <c r="Q123" s="129" t="s">
        <v>567</v>
      </c>
      <c r="R123" s="39"/>
    </row>
    <row r="124" spans="1:18" s="6" customFormat="1" ht="232.5" customHeight="1">
      <c r="A124" s="35">
        <v>120</v>
      </c>
      <c r="B124" s="141" t="s">
        <v>569</v>
      </c>
      <c r="C124" s="148" t="s">
        <v>379</v>
      </c>
      <c r="D124" s="48" t="s">
        <v>570</v>
      </c>
      <c r="E124" s="52" t="s">
        <v>571</v>
      </c>
      <c r="F124" s="48" t="s">
        <v>366</v>
      </c>
      <c r="G124" s="48">
        <v>15</v>
      </c>
      <c r="H124" s="145" t="s">
        <v>572</v>
      </c>
      <c r="I124" s="52" t="s">
        <v>573</v>
      </c>
      <c r="J124" s="179" t="s">
        <v>574</v>
      </c>
      <c r="K124" s="48" t="s">
        <v>80</v>
      </c>
      <c r="L124" s="68" t="s">
        <v>31</v>
      </c>
      <c r="M124" s="68"/>
      <c r="N124" s="68"/>
      <c r="O124" s="180" t="s">
        <v>575</v>
      </c>
      <c r="P124" s="84">
        <v>18054186454</v>
      </c>
      <c r="Q124" s="84" t="s">
        <v>576</v>
      </c>
      <c r="R124" s="110"/>
    </row>
    <row r="125" spans="1:18" s="6" customFormat="1" ht="222" customHeight="1">
      <c r="A125" s="35">
        <v>121</v>
      </c>
      <c r="B125" s="131"/>
      <c r="C125" s="130"/>
      <c r="D125" s="48" t="s">
        <v>577</v>
      </c>
      <c r="E125" s="52" t="s">
        <v>578</v>
      </c>
      <c r="F125" s="48" t="s">
        <v>366</v>
      </c>
      <c r="G125" s="48">
        <v>25</v>
      </c>
      <c r="H125" s="48" t="s">
        <v>51</v>
      </c>
      <c r="I125" s="52" t="s">
        <v>579</v>
      </c>
      <c r="J125" s="179"/>
      <c r="K125" s="48" t="s">
        <v>80</v>
      </c>
      <c r="L125" s="68" t="s">
        <v>31</v>
      </c>
      <c r="M125" s="181"/>
      <c r="N125" s="68"/>
      <c r="O125" s="182"/>
      <c r="P125" s="95"/>
      <c r="Q125" s="95"/>
      <c r="R125" s="110"/>
    </row>
    <row r="126" spans="1:18" s="5" customFormat="1" ht="178.5" customHeight="1">
      <c r="A126" s="35">
        <v>122</v>
      </c>
      <c r="B126" s="132"/>
      <c r="C126" s="149"/>
      <c r="D126" s="68" t="s">
        <v>580</v>
      </c>
      <c r="E126" s="52" t="s">
        <v>578</v>
      </c>
      <c r="F126" s="48" t="s">
        <v>366</v>
      </c>
      <c r="G126" s="68">
        <v>35</v>
      </c>
      <c r="H126" s="48" t="s">
        <v>374</v>
      </c>
      <c r="I126" s="52" t="s">
        <v>581</v>
      </c>
      <c r="J126" s="54" t="s">
        <v>582</v>
      </c>
      <c r="K126" s="48" t="s">
        <v>80</v>
      </c>
      <c r="L126" s="68" t="s">
        <v>31</v>
      </c>
      <c r="M126" s="68"/>
      <c r="N126" s="109"/>
      <c r="O126" s="183"/>
      <c r="P126" s="85"/>
      <c r="Q126" s="85"/>
      <c r="R126" s="110"/>
    </row>
    <row r="127" spans="1:18" s="6" customFormat="1" ht="72">
      <c r="A127" s="35">
        <v>123</v>
      </c>
      <c r="B127" s="55" t="s">
        <v>583</v>
      </c>
      <c r="C127" s="61" t="s">
        <v>379</v>
      </c>
      <c r="D127" s="48" t="s">
        <v>584</v>
      </c>
      <c r="E127" s="52" t="s">
        <v>585</v>
      </c>
      <c r="F127" s="36" t="s">
        <v>76</v>
      </c>
      <c r="G127" s="36">
        <v>4</v>
      </c>
      <c r="H127" s="145" t="s">
        <v>521</v>
      </c>
      <c r="I127" s="52" t="s">
        <v>586</v>
      </c>
      <c r="J127" s="52" t="s">
        <v>587</v>
      </c>
      <c r="K127" s="48"/>
      <c r="L127" s="68" t="s">
        <v>31</v>
      </c>
      <c r="M127" s="68"/>
      <c r="N127" s="68"/>
      <c r="O127" s="184" t="s">
        <v>588</v>
      </c>
      <c r="P127" s="84">
        <v>18119378942</v>
      </c>
      <c r="Q127" s="84" t="s">
        <v>589</v>
      </c>
      <c r="R127" s="110"/>
    </row>
    <row r="128" spans="1:18" s="6" customFormat="1" ht="72">
      <c r="A128" s="35">
        <v>124</v>
      </c>
      <c r="B128" s="55"/>
      <c r="C128" s="61"/>
      <c r="D128" s="48" t="s">
        <v>590</v>
      </c>
      <c r="E128" s="52" t="s">
        <v>585</v>
      </c>
      <c r="F128" s="36" t="s">
        <v>76</v>
      </c>
      <c r="G128" s="36">
        <v>2</v>
      </c>
      <c r="H128" s="145" t="s">
        <v>591</v>
      </c>
      <c r="I128" s="52" t="s">
        <v>592</v>
      </c>
      <c r="J128" s="52" t="s">
        <v>593</v>
      </c>
      <c r="K128" s="48"/>
      <c r="L128" s="185" t="s">
        <v>31</v>
      </c>
      <c r="M128" s="68"/>
      <c r="N128" s="68"/>
      <c r="O128" s="186"/>
      <c r="P128" s="85"/>
      <c r="Q128" s="85"/>
      <c r="R128" s="110"/>
    </row>
    <row r="129" spans="1:18" s="6" customFormat="1" ht="216">
      <c r="A129" s="35">
        <v>125</v>
      </c>
      <c r="B129" s="48" t="s">
        <v>594</v>
      </c>
      <c r="C129" s="61" t="s">
        <v>379</v>
      </c>
      <c r="D129" s="48" t="s">
        <v>595</v>
      </c>
      <c r="E129" s="66" t="s">
        <v>596</v>
      </c>
      <c r="F129" s="48" t="s">
        <v>597</v>
      </c>
      <c r="G129" s="48">
        <v>2</v>
      </c>
      <c r="H129" s="48" t="s">
        <v>316</v>
      </c>
      <c r="I129" s="54" t="s">
        <v>598</v>
      </c>
      <c r="J129" s="52" t="s">
        <v>599</v>
      </c>
      <c r="K129" s="48" t="s">
        <v>144</v>
      </c>
      <c r="L129" s="211" t="s">
        <v>31</v>
      </c>
      <c r="M129" s="68"/>
      <c r="N129" s="68"/>
      <c r="O129" s="212" t="s">
        <v>600</v>
      </c>
      <c r="P129" s="89">
        <v>15870680939</v>
      </c>
      <c r="Q129" s="89" t="s">
        <v>601</v>
      </c>
      <c r="R129" s="189"/>
    </row>
    <row r="130" spans="1:18" ht="36">
      <c r="A130" s="35">
        <v>126</v>
      </c>
      <c r="B130" s="50" t="s">
        <v>602</v>
      </c>
      <c r="C130" s="50" t="s">
        <v>379</v>
      </c>
      <c r="D130" s="50" t="s">
        <v>603</v>
      </c>
      <c r="E130" s="199" t="s">
        <v>604</v>
      </c>
      <c r="F130" s="68" t="s">
        <v>59</v>
      </c>
      <c r="G130" s="50">
        <v>2</v>
      </c>
      <c r="H130" s="50" t="s">
        <v>605</v>
      </c>
      <c r="I130" s="199" t="s">
        <v>606</v>
      </c>
      <c r="J130" s="91" t="s">
        <v>607</v>
      </c>
      <c r="K130" s="213" t="s">
        <v>608</v>
      </c>
      <c r="L130" s="213" t="s">
        <v>31</v>
      </c>
      <c r="M130" s="191"/>
      <c r="N130" s="191"/>
      <c r="O130" s="213" t="s">
        <v>609</v>
      </c>
      <c r="P130" s="89" t="s">
        <v>610</v>
      </c>
      <c r="Q130" s="191"/>
      <c r="R130" s="50" t="s">
        <v>611</v>
      </c>
    </row>
    <row r="131" spans="1:18" s="6" customFormat="1" ht="24">
      <c r="A131" s="35">
        <v>127</v>
      </c>
      <c r="B131" s="55" t="s">
        <v>612</v>
      </c>
      <c r="C131" s="61" t="s">
        <v>379</v>
      </c>
      <c r="D131" s="48" t="s">
        <v>613</v>
      </c>
      <c r="E131" s="52" t="s">
        <v>614</v>
      </c>
      <c r="F131" s="48" t="s">
        <v>26</v>
      </c>
      <c r="G131" s="48">
        <v>5</v>
      </c>
      <c r="H131" s="48" t="s">
        <v>521</v>
      </c>
      <c r="I131" s="91" t="s">
        <v>615</v>
      </c>
      <c r="J131" s="91" t="s">
        <v>616</v>
      </c>
      <c r="K131" s="141" t="s">
        <v>80</v>
      </c>
      <c r="L131" s="68" t="s">
        <v>31</v>
      </c>
      <c r="M131" s="68"/>
      <c r="N131" s="68"/>
      <c r="O131" s="92" t="s">
        <v>617</v>
      </c>
      <c r="P131" s="84">
        <v>18809495383</v>
      </c>
      <c r="Q131" s="84" t="s">
        <v>618</v>
      </c>
      <c r="R131" s="110"/>
    </row>
    <row r="132" spans="1:18" s="6" customFormat="1" ht="24">
      <c r="A132" s="35">
        <v>128</v>
      </c>
      <c r="B132" s="55"/>
      <c r="C132" s="61"/>
      <c r="D132" s="48" t="s">
        <v>613</v>
      </c>
      <c r="E132" s="52" t="s">
        <v>619</v>
      </c>
      <c r="F132" s="48" t="s">
        <v>26</v>
      </c>
      <c r="G132" s="48">
        <v>5</v>
      </c>
      <c r="H132" s="48" t="s">
        <v>591</v>
      </c>
      <c r="I132" s="91"/>
      <c r="J132" s="91"/>
      <c r="K132" s="132"/>
      <c r="L132" s="68" t="s">
        <v>31</v>
      </c>
      <c r="M132" s="68"/>
      <c r="N132" s="68"/>
      <c r="O132" s="94"/>
      <c r="P132" s="85"/>
      <c r="Q132" s="85"/>
      <c r="R132" s="110"/>
    </row>
    <row r="133" spans="1:18" s="6" customFormat="1" ht="66" customHeight="1">
      <c r="A133" s="35">
        <v>129</v>
      </c>
      <c r="B133" s="48" t="s">
        <v>620</v>
      </c>
      <c r="C133" s="61" t="s">
        <v>379</v>
      </c>
      <c r="D133" s="48" t="s">
        <v>621</v>
      </c>
      <c r="E133" s="52" t="s">
        <v>622</v>
      </c>
      <c r="F133" s="48" t="s">
        <v>366</v>
      </c>
      <c r="G133" s="48">
        <v>4</v>
      </c>
      <c r="H133" s="48" t="s">
        <v>591</v>
      </c>
      <c r="I133" s="52" t="s">
        <v>623</v>
      </c>
      <c r="J133" s="52" t="s">
        <v>624</v>
      </c>
      <c r="K133" s="48" t="s">
        <v>80</v>
      </c>
      <c r="L133" s="68" t="s">
        <v>31</v>
      </c>
      <c r="M133" s="110"/>
      <c r="N133" s="110"/>
      <c r="O133" s="92" t="s">
        <v>625</v>
      </c>
      <c r="P133" s="84">
        <v>15352336570</v>
      </c>
      <c r="Q133" s="84" t="s">
        <v>626</v>
      </c>
      <c r="R133" s="110"/>
    </row>
    <row r="134" spans="1:18" s="6" customFormat="1" ht="64.5" customHeight="1">
      <c r="A134" s="35">
        <v>130</v>
      </c>
      <c r="B134" s="48"/>
      <c r="C134" s="55"/>
      <c r="D134" s="48" t="s">
        <v>627</v>
      </c>
      <c r="E134" s="52" t="s">
        <v>628</v>
      </c>
      <c r="F134" s="48" t="s">
        <v>366</v>
      </c>
      <c r="G134" s="48">
        <v>5</v>
      </c>
      <c r="H134" s="48" t="s">
        <v>591</v>
      </c>
      <c r="I134" s="52"/>
      <c r="J134" s="52"/>
      <c r="K134" s="48" t="s">
        <v>80</v>
      </c>
      <c r="L134" s="68" t="s">
        <v>31</v>
      </c>
      <c r="M134" s="110"/>
      <c r="N134" s="110"/>
      <c r="O134" s="94"/>
      <c r="P134" s="85"/>
      <c r="Q134" s="85"/>
      <c r="R134" s="110"/>
    </row>
    <row r="135" spans="1:18" s="6" customFormat="1" ht="49.5" customHeight="1">
      <c r="A135" s="35">
        <v>131</v>
      </c>
      <c r="B135" s="48" t="s">
        <v>629</v>
      </c>
      <c r="C135" s="61" t="s">
        <v>379</v>
      </c>
      <c r="D135" s="48" t="s">
        <v>630</v>
      </c>
      <c r="E135" s="52" t="s">
        <v>631</v>
      </c>
      <c r="F135" s="48" t="s">
        <v>632</v>
      </c>
      <c r="G135" s="48">
        <v>2</v>
      </c>
      <c r="H135" s="48" t="s">
        <v>248</v>
      </c>
      <c r="I135" s="52" t="s">
        <v>633</v>
      </c>
      <c r="J135" s="52" t="s">
        <v>634</v>
      </c>
      <c r="K135" s="141" t="s">
        <v>80</v>
      </c>
      <c r="L135" s="68" t="s">
        <v>31</v>
      </c>
      <c r="M135" s="68"/>
      <c r="N135" s="68"/>
      <c r="O135" s="92" t="s">
        <v>635</v>
      </c>
      <c r="P135" s="84">
        <v>17302221370</v>
      </c>
      <c r="Q135" s="84" t="s">
        <v>636</v>
      </c>
      <c r="R135" s="110"/>
    </row>
    <row r="136" spans="1:18" s="6" customFormat="1" ht="36.75" customHeight="1">
      <c r="A136" s="35">
        <v>132</v>
      </c>
      <c r="B136" s="48"/>
      <c r="C136" s="55"/>
      <c r="D136" s="48" t="s">
        <v>637</v>
      </c>
      <c r="E136" s="52" t="s">
        <v>638</v>
      </c>
      <c r="F136" s="48" t="s">
        <v>632</v>
      </c>
      <c r="G136" s="48">
        <v>2</v>
      </c>
      <c r="H136" s="48" t="s">
        <v>248</v>
      </c>
      <c r="I136" s="52"/>
      <c r="J136" s="52"/>
      <c r="K136" s="131"/>
      <c r="L136" s="68" t="s">
        <v>31</v>
      </c>
      <c r="M136" s="68"/>
      <c r="N136" s="68"/>
      <c r="O136" s="94"/>
      <c r="P136" s="95"/>
      <c r="Q136" s="95"/>
      <c r="R136" s="110"/>
    </row>
    <row r="137" spans="1:18" s="5" customFormat="1" ht="51.75" customHeight="1">
      <c r="A137" s="35">
        <v>133</v>
      </c>
      <c r="B137" s="48"/>
      <c r="C137" s="55"/>
      <c r="D137" s="48" t="s">
        <v>639</v>
      </c>
      <c r="E137" s="52" t="s">
        <v>640</v>
      </c>
      <c r="F137" s="48" t="s">
        <v>632</v>
      </c>
      <c r="G137" s="68">
        <v>2</v>
      </c>
      <c r="H137" s="48" t="s">
        <v>248</v>
      </c>
      <c r="I137" s="52"/>
      <c r="J137" s="52"/>
      <c r="K137" s="132"/>
      <c r="L137" s="68" t="s">
        <v>31</v>
      </c>
      <c r="M137" s="68"/>
      <c r="N137" s="68"/>
      <c r="O137" s="94"/>
      <c r="P137" s="85"/>
      <c r="Q137" s="85"/>
      <c r="R137" s="110"/>
    </row>
    <row r="138" spans="1:18" ht="36">
      <c r="A138" s="35">
        <v>134</v>
      </c>
      <c r="B138" s="45" t="s">
        <v>641</v>
      </c>
      <c r="C138" s="130" t="s">
        <v>379</v>
      </c>
      <c r="D138" s="45" t="s">
        <v>642</v>
      </c>
      <c r="E138" s="66" t="s">
        <v>643</v>
      </c>
      <c r="F138" s="45" t="s">
        <v>280</v>
      </c>
      <c r="G138" s="45">
        <v>2</v>
      </c>
      <c r="H138" s="45" t="s">
        <v>644</v>
      </c>
      <c r="I138" s="66" t="s">
        <v>645</v>
      </c>
      <c r="J138" s="66" t="s">
        <v>646</v>
      </c>
      <c r="K138" s="45" t="s">
        <v>647</v>
      </c>
      <c r="L138" s="103" t="s">
        <v>31</v>
      </c>
      <c r="M138" s="103"/>
      <c r="N138" s="103"/>
      <c r="O138" s="104" t="s">
        <v>648</v>
      </c>
      <c r="P138" s="89">
        <v>15002516877</v>
      </c>
      <c r="Q138" s="89" t="s">
        <v>649</v>
      </c>
      <c r="R138" s="126"/>
    </row>
    <row r="139" spans="1:18" ht="84">
      <c r="A139" s="35">
        <v>135</v>
      </c>
      <c r="B139" s="50" t="s">
        <v>650</v>
      </c>
      <c r="C139" s="50" t="s">
        <v>379</v>
      </c>
      <c r="D139" s="50" t="s">
        <v>651</v>
      </c>
      <c r="E139" s="199" t="s">
        <v>652</v>
      </c>
      <c r="F139" s="68" t="s">
        <v>168</v>
      </c>
      <c r="G139" s="50">
        <v>2</v>
      </c>
      <c r="H139" s="50" t="s">
        <v>653</v>
      </c>
      <c r="I139" s="199" t="s">
        <v>654</v>
      </c>
      <c r="J139" s="199" t="s">
        <v>607</v>
      </c>
      <c r="K139" s="214" t="s">
        <v>144</v>
      </c>
      <c r="L139" s="50"/>
      <c r="M139" s="50" t="s">
        <v>31</v>
      </c>
      <c r="N139" s="50" t="s">
        <v>31</v>
      </c>
      <c r="O139" s="50" t="s">
        <v>655</v>
      </c>
      <c r="P139" s="89" t="s">
        <v>656</v>
      </c>
      <c r="Q139" s="50" t="s">
        <v>657</v>
      </c>
      <c r="R139" s="50"/>
    </row>
    <row r="140" spans="1:18" s="6" customFormat="1" ht="36">
      <c r="A140" s="35">
        <v>136</v>
      </c>
      <c r="B140" s="200" t="s">
        <v>658</v>
      </c>
      <c r="C140" s="200" t="s">
        <v>379</v>
      </c>
      <c r="D140" s="50" t="s">
        <v>659</v>
      </c>
      <c r="E140" s="199" t="s">
        <v>660</v>
      </c>
      <c r="F140" s="68" t="s">
        <v>59</v>
      </c>
      <c r="G140" s="50">
        <v>2</v>
      </c>
      <c r="H140" s="50" t="s">
        <v>653</v>
      </c>
      <c r="I140" s="199" t="s">
        <v>661</v>
      </c>
      <c r="J140" s="199" t="s">
        <v>607</v>
      </c>
      <c r="K140" s="214" t="s">
        <v>144</v>
      </c>
      <c r="L140" s="50" t="s">
        <v>31</v>
      </c>
      <c r="M140" s="50"/>
      <c r="N140" s="50"/>
      <c r="O140" s="50" t="s">
        <v>662</v>
      </c>
      <c r="P140" s="89" t="s">
        <v>663</v>
      </c>
      <c r="Q140" s="214" t="s">
        <v>664</v>
      </c>
      <c r="R140" s="50" t="s">
        <v>665</v>
      </c>
    </row>
    <row r="141" spans="1:18" s="6" customFormat="1" ht="36">
      <c r="A141" s="35">
        <v>137</v>
      </c>
      <c r="B141" s="201"/>
      <c r="C141" s="201"/>
      <c r="D141" s="50" t="s">
        <v>666</v>
      </c>
      <c r="E141" s="199" t="s">
        <v>667</v>
      </c>
      <c r="F141" s="68" t="s">
        <v>59</v>
      </c>
      <c r="G141" s="50">
        <v>2</v>
      </c>
      <c r="H141" s="50" t="s">
        <v>653</v>
      </c>
      <c r="I141" s="199" t="s">
        <v>668</v>
      </c>
      <c r="J141" s="199" t="s">
        <v>607</v>
      </c>
      <c r="K141" s="214" t="s">
        <v>144</v>
      </c>
      <c r="L141" s="50" t="s">
        <v>31</v>
      </c>
      <c r="M141" s="50"/>
      <c r="N141" s="50"/>
      <c r="O141" s="50" t="s">
        <v>662</v>
      </c>
      <c r="P141" s="89" t="s">
        <v>663</v>
      </c>
      <c r="Q141" s="214" t="s">
        <v>664</v>
      </c>
      <c r="R141" s="50" t="s">
        <v>665</v>
      </c>
    </row>
    <row r="142" spans="1:18" s="6" customFormat="1" ht="192">
      <c r="A142" s="35">
        <v>138</v>
      </c>
      <c r="B142" s="50" t="s">
        <v>669</v>
      </c>
      <c r="C142" s="50" t="s">
        <v>379</v>
      </c>
      <c r="D142" s="50" t="s">
        <v>670</v>
      </c>
      <c r="E142" s="199" t="s">
        <v>652</v>
      </c>
      <c r="F142" s="68" t="s">
        <v>168</v>
      </c>
      <c r="G142" s="50">
        <v>5</v>
      </c>
      <c r="H142" s="50" t="s">
        <v>671</v>
      </c>
      <c r="I142" s="199" t="s">
        <v>672</v>
      </c>
      <c r="J142" s="199" t="s">
        <v>607</v>
      </c>
      <c r="K142" s="214" t="s">
        <v>144</v>
      </c>
      <c r="L142" s="50" t="s">
        <v>31</v>
      </c>
      <c r="M142" s="50"/>
      <c r="N142" s="50"/>
      <c r="O142" s="50" t="s">
        <v>673</v>
      </c>
      <c r="P142" s="89" t="s">
        <v>674</v>
      </c>
      <c r="Q142" s="214" t="s">
        <v>675</v>
      </c>
      <c r="R142" s="50" t="s">
        <v>676</v>
      </c>
    </row>
    <row r="143" spans="1:18" s="2" customFormat="1" ht="60">
      <c r="A143" s="35">
        <v>139</v>
      </c>
      <c r="B143" s="48" t="s">
        <v>677</v>
      </c>
      <c r="C143" s="53" t="s">
        <v>379</v>
      </c>
      <c r="D143" s="48" t="s">
        <v>678</v>
      </c>
      <c r="E143" s="52" t="s">
        <v>679</v>
      </c>
      <c r="F143" s="48" t="s">
        <v>59</v>
      </c>
      <c r="G143" s="48">
        <v>2</v>
      </c>
      <c r="H143" s="48" t="s">
        <v>680</v>
      </c>
      <c r="I143" s="52" t="s">
        <v>681</v>
      </c>
      <c r="J143" s="52" t="s">
        <v>682</v>
      </c>
      <c r="K143" s="48" t="s">
        <v>683</v>
      </c>
      <c r="L143" s="50" t="s">
        <v>31</v>
      </c>
      <c r="M143" s="50"/>
      <c r="N143" s="50"/>
      <c r="O143" s="50" t="s">
        <v>684</v>
      </c>
      <c r="P143" s="89">
        <v>15109314389</v>
      </c>
      <c r="Q143" s="89" t="s">
        <v>685</v>
      </c>
      <c r="R143" s="50"/>
    </row>
    <row r="144" spans="1:18" s="3" customFormat="1" ht="181.5" customHeight="1">
      <c r="A144" s="35">
        <v>140</v>
      </c>
      <c r="B144" s="141" t="s">
        <v>686</v>
      </c>
      <c r="C144" s="148" t="s">
        <v>379</v>
      </c>
      <c r="D144" s="48" t="s">
        <v>687</v>
      </c>
      <c r="E144" s="52" t="s">
        <v>688</v>
      </c>
      <c r="F144" s="48" t="s">
        <v>689</v>
      </c>
      <c r="G144" s="48">
        <v>5</v>
      </c>
      <c r="H144" s="202" t="s">
        <v>43</v>
      </c>
      <c r="I144" s="215" t="s">
        <v>690</v>
      </c>
      <c r="J144" s="54" t="s">
        <v>691</v>
      </c>
      <c r="K144" s="48" t="s">
        <v>692</v>
      </c>
      <c r="L144" s="50" t="s">
        <v>31</v>
      </c>
      <c r="M144" s="50"/>
      <c r="N144" s="50"/>
      <c r="O144" s="50" t="s">
        <v>693</v>
      </c>
      <c r="P144" s="89">
        <v>17361622405</v>
      </c>
      <c r="Q144" s="89" t="s">
        <v>694</v>
      </c>
      <c r="R144" s="50"/>
    </row>
    <row r="145" spans="1:18" s="3" customFormat="1" ht="213.75" customHeight="1">
      <c r="A145" s="35">
        <v>141</v>
      </c>
      <c r="B145" s="131"/>
      <c r="C145" s="130"/>
      <c r="D145" s="48" t="s">
        <v>695</v>
      </c>
      <c r="E145" s="52" t="s">
        <v>305</v>
      </c>
      <c r="F145" s="48" t="s">
        <v>689</v>
      </c>
      <c r="G145" s="48">
        <v>3</v>
      </c>
      <c r="H145" s="202" t="s">
        <v>43</v>
      </c>
      <c r="I145" s="215" t="s">
        <v>696</v>
      </c>
      <c r="J145" s="54" t="s">
        <v>691</v>
      </c>
      <c r="K145" s="48" t="s">
        <v>692</v>
      </c>
      <c r="L145" s="50" t="s">
        <v>31</v>
      </c>
      <c r="M145" s="50"/>
      <c r="N145" s="50"/>
      <c r="O145" s="50" t="s">
        <v>693</v>
      </c>
      <c r="P145" s="89">
        <v>17361622405</v>
      </c>
      <c r="Q145" s="89" t="s">
        <v>694</v>
      </c>
      <c r="R145" s="50"/>
    </row>
    <row r="146" spans="1:18" s="4" customFormat="1" ht="232.5" customHeight="1">
      <c r="A146" s="35">
        <v>142</v>
      </c>
      <c r="B146" s="131"/>
      <c r="C146" s="130"/>
      <c r="D146" s="50" t="s">
        <v>697</v>
      </c>
      <c r="E146" s="52" t="s">
        <v>698</v>
      </c>
      <c r="F146" s="50" t="s">
        <v>689</v>
      </c>
      <c r="G146" s="50">
        <v>3</v>
      </c>
      <c r="H146" s="202" t="s">
        <v>43</v>
      </c>
      <c r="I146" s="215" t="s">
        <v>699</v>
      </c>
      <c r="J146" s="54" t="s">
        <v>691</v>
      </c>
      <c r="K146" s="48" t="s">
        <v>692</v>
      </c>
      <c r="L146" s="50" t="s">
        <v>31</v>
      </c>
      <c r="M146" s="50"/>
      <c r="N146" s="50"/>
      <c r="O146" s="50" t="s">
        <v>693</v>
      </c>
      <c r="P146" s="89">
        <v>17361622405</v>
      </c>
      <c r="Q146" s="89" t="s">
        <v>694</v>
      </c>
      <c r="R146" s="50"/>
    </row>
    <row r="147" spans="1:18" s="2" customFormat="1" ht="264" customHeight="1">
      <c r="A147" s="35">
        <v>143</v>
      </c>
      <c r="B147" s="131"/>
      <c r="C147" s="130"/>
      <c r="D147" s="50" t="s">
        <v>700</v>
      </c>
      <c r="E147" s="52" t="s">
        <v>305</v>
      </c>
      <c r="F147" s="50" t="s">
        <v>689</v>
      </c>
      <c r="G147" s="50">
        <v>5</v>
      </c>
      <c r="H147" s="50" t="s">
        <v>43</v>
      </c>
      <c r="I147" s="215" t="s">
        <v>701</v>
      </c>
      <c r="J147" s="54" t="s">
        <v>691</v>
      </c>
      <c r="K147" s="48" t="s">
        <v>692</v>
      </c>
      <c r="L147" s="50" t="s">
        <v>31</v>
      </c>
      <c r="M147" s="203"/>
      <c r="N147" s="203"/>
      <c r="O147" s="50" t="s">
        <v>693</v>
      </c>
      <c r="P147" s="89">
        <v>17361622405</v>
      </c>
      <c r="Q147" s="89" t="s">
        <v>694</v>
      </c>
      <c r="R147" s="203"/>
    </row>
    <row r="148" spans="1:18" s="2" customFormat="1" ht="363.75" customHeight="1">
      <c r="A148" s="35">
        <v>144</v>
      </c>
      <c r="B148" s="131"/>
      <c r="C148" s="130"/>
      <c r="D148" s="50" t="s">
        <v>471</v>
      </c>
      <c r="E148" s="52" t="s">
        <v>305</v>
      </c>
      <c r="F148" s="50" t="s">
        <v>689</v>
      </c>
      <c r="G148" s="50">
        <v>5</v>
      </c>
      <c r="H148" s="50" t="s">
        <v>43</v>
      </c>
      <c r="I148" s="215" t="s">
        <v>702</v>
      </c>
      <c r="J148" s="54" t="s">
        <v>691</v>
      </c>
      <c r="K148" s="48" t="s">
        <v>692</v>
      </c>
      <c r="L148" s="50" t="s">
        <v>31</v>
      </c>
      <c r="M148" s="203"/>
      <c r="N148" s="203"/>
      <c r="O148" s="50" t="s">
        <v>693</v>
      </c>
      <c r="P148" s="89">
        <v>17361622405</v>
      </c>
      <c r="Q148" s="89" t="s">
        <v>694</v>
      </c>
      <c r="R148" s="203"/>
    </row>
    <row r="149" spans="1:18" s="2" customFormat="1" ht="199.5">
      <c r="A149" s="35">
        <v>145</v>
      </c>
      <c r="B149" s="131"/>
      <c r="C149" s="130"/>
      <c r="D149" s="50" t="s">
        <v>703</v>
      </c>
      <c r="E149" s="52" t="s">
        <v>704</v>
      </c>
      <c r="F149" s="50" t="s">
        <v>689</v>
      </c>
      <c r="G149" s="50">
        <v>5</v>
      </c>
      <c r="H149" s="50" t="s">
        <v>43</v>
      </c>
      <c r="I149" s="215" t="s">
        <v>705</v>
      </c>
      <c r="J149" s="54" t="s">
        <v>706</v>
      </c>
      <c r="K149" s="48" t="s">
        <v>692</v>
      </c>
      <c r="L149" s="50" t="s">
        <v>31</v>
      </c>
      <c r="M149" s="203"/>
      <c r="N149" s="203"/>
      <c r="O149" s="50" t="s">
        <v>693</v>
      </c>
      <c r="P149" s="89">
        <v>17361622405</v>
      </c>
      <c r="Q149" s="89" t="s">
        <v>694</v>
      </c>
      <c r="R149" s="203"/>
    </row>
    <row r="150" spans="1:18" s="2" customFormat="1" ht="157.5">
      <c r="A150" s="35">
        <v>146</v>
      </c>
      <c r="B150" s="131"/>
      <c r="C150" s="130"/>
      <c r="D150" s="50" t="s">
        <v>707</v>
      </c>
      <c r="E150" s="52" t="s">
        <v>305</v>
      </c>
      <c r="F150" s="50" t="s">
        <v>689</v>
      </c>
      <c r="G150" s="50">
        <v>3</v>
      </c>
      <c r="H150" s="50" t="s">
        <v>43</v>
      </c>
      <c r="I150" s="215" t="s">
        <v>708</v>
      </c>
      <c r="J150" s="54" t="s">
        <v>709</v>
      </c>
      <c r="K150" s="48" t="s">
        <v>692</v>
      </c>
      <c r="L150" s="50" t="s">
        <v>31</v>
      </c>
      <c r="M150" s="203"/>
      <c r="N150" s="203"/>
      <c r="O150" s="50" t="s">
        <v>693</v>
      </c>
      <c r="P150" s="89">
        <v>17361622405</v>
      </c>
      <c r="Q150" s="89" t="s">
        <v>694</v>
      </c>
      <c r="R150" s="203"/>
    </row>
    <row r="151" spans="1:18" s="2" customFormat="1" ht="231">
      <c r="A151" s="35">
        <v>147</v>
      </c>
      <c r="B151" s="132"/>
      <c r="C151" s="149"/>
      <c r="D151" s="50" t="s">
        <v>710</v>
      </c>
      <c r="E151" s="52" t="s">
        <v>305</v>
      </c>
      <c r="F151" s="50" t="s">
        <v>689</v>
      </c>
      <c r="G151" s="203">
        <v>3</v>
      </c>
      <c r="H151" s="50" t="s">
        <v>43</v>
      </c>
      <c r="I151" s="215" t="s">
        <v>711</v>
      </c>
      <c r="J151" s="54" t="s">
        <v>691</v>
      </c>
      <c r="K151" s="48" t="s">
        <v>692</v>
      </c>
      <c r="L151" s="50" t="s">
        <v>31</v>
      </c>
      <c r="M151" s="203"/>
      <c r="N151" s="203"/>
      <c r="O151" s="50" t="s">
        <v>693</v>
      </c>
      <c r="P151" s="89">
        <v>17361622405</v>
      </c>
      <c r="Q151" s="89" t="s">
        <v>694</v>
      </c>
      <c r="R151" s="203"/>
    </row>
    <row r="152" spans="1:18" s="2" customFormat="1" ht="24">
      <c r="A152" s="35">
        <v>148</v>
      </c>
      <c r="B152" s="48" t="s">
        <v>712</v>
      </c>
      <c r="C152" s="53" t="s">
        <v>379</v>
      </c>
      <c r="D152" s="48" t="s">
        <v>713</v>
      </c>
      <c r="E152" s="52" t="s">
        <v>158</v>
      </c>
      <c r="F152" s="48" t="s">
        <v>280</v>
      </c>
      <c r="G152" s="48">
        <v>2</v>
      </c>
      <c r="H152" s="48" t="s">
        <v>714</v>
      </c>
      <c r="I152" s="52" t="s">
        <v>715</v>
      </c>
      <c r="J152" s="52" t="s">
        <v>716</v>
      </c>
      <c r="K152" s="48" t="s">
        <v>144</v>
      </c>
      <c r="L152" s="50" t="s">
        <v>31</v>
      </c>
      <c r="M152" s="50"/>
      <c r="N152" s="50"/>
      <c r="O152" s="50" t="s">
        <v>717</v>
      </c>
      <c r="P152" s="89">
        <v>18093185789</v>
      </c>
      <c r="Q152" s="89" t="s">
        <v>718</v>
      </c>
      <c r="R152" s="50"/>
    </row>
    <row r="153" spans="1:18" s="2" customFormat="1" ht="24">
      <c r="A153" s="35">
        <v>149</v>
      </c>
      <c r="B153" s="53" t="s">
        <v>719</v>
      </c>
      <c r="C153" s="53" t="s">
        <v>379</v>
      </c>
      <c r="D153" s="48" t="s">
        <v>720</v>
      </c>
      <c r="E153" s="52" t="s">
        <v>158</v>
      </c>
      <c r="F153" s="53" t="s">
        <v>280</v>
      </c>
      <c r="G153" s="48">
        <v>2</v>
      </c>
      <c r="H153" s="53" t="s">
        <v>714</v>
      </c>
      <c r="I153" s="54" t="s">
        <v>721</v>
      </c>
      <c r="J153" s="54" t="s">
        <v>716</v>
      </c>
      <c r="K153" s="216" t="s">
        <v>144</v>
      </c>
      <c r="L153" s="216"/>
      <c r="M153" s="216" t="s">
        <v>31</v>
      </c>
      <c r="N153" s="216"/>
      <c r="O153" s="53" t="s">
        <v>717</v>
      </c>
      <c r="P153" s="89">
        <v>18093185789</v>
      </c>
      <c r="Q153" s="89" t="s">
        <v>718</v>
      </c>
      <c r="R153" s="216"/>
    </row>
    <row r="154" spans="1:18" s="2" customFormat="1" ht="48">
      <c r="A154" s="35">
        <v>150</v>
      </c>
      <c r="B154" s="48" t="s">
        <v>722</v>
      </c>
      <c r="C154" s="48" t="s">
        <v>379</v>
      </c>
      <c r="D154" s="48" t="s">
        <v>723</v>
      </c>
      <c r="E154" s="52" t="s">
        <v>724</v>
      </c>
      <c r="F154" s="48" t="s">
        <v>725</v>
      </c>
      <c r="G154" s="48">
        <v>1</v>
      </c>
      <c r="H154" s="48" t="s">
        <v>726</v>
      </c>
      <c r="I154" s="217" t="s">
        <v>727</v>
      </c>
      <c r="J154" s="217" t="s">
        <v>728</v>
      </c>
      <c r="K154" s="48" t="s">
        <v>144</v>
      </c>
      <c r="L154" s="50" t="s">
        <v>31</v>
      </c>
      <c r="M154" s="50"/>
      <c r="N154" s="50"/>
      <c r="O154" s="50" t="s">
        <v>729</v>
      </c>
      <c r="P154" s="89">
        <v>13931191966</v>
      </c>
      <c r="Q154" s="50"/>
      <c r="R154" s="50"/>
    </row>
    <row r="155" spans="1:18" s="2" customFormat="1" ht="24">
      <c r="A155" s="35">
        <v>151</v>
      </c>
      <c r="B155" s="48" t="s">
        <v>730</v>
      </c>
      <c r="C155" s="48" t="s">
        <v>379</v>
      </c>
      <c r="D155" s="48" t="s">
        <v>731</v>
      </c>
      <c r="E155" s="52" t="s">
        <v>158</v>
      </c>
      <c r="F155" s="48"/>
      <c r="G155" s="48">
        <v>1</v>
      </c>
      <c r="H155" s="48" t="s">
        <v>43</v>
      </c>
      <c r="I155" s="52" t="s">
        <v>732</v>
      </c>
      <c r="J155" s="52" t="s">
        <v>733</v>
      </c>
      <c r="K155" s="48" t="s">
        <v>683</v>
      </c>
      <c r="L155" s="50" t="s">
        <v>31</v>
      </c>
      <c r="M155" s="50"/>
      <c r="N155" s="50"/>
      <c r="O155" s="200" t="s">
        <v>734</v>
      </c>
      <c r="P155" s="84">
        <v>13919380729</v>
      </c>
      <c r="Q155" s="200"/>
      <c r="R155" s="200"/>
    </row>
    <row r="156" spans="1:18" s="2" customFormat="1" ht="24">
      <c r="A156" s="35">
        <v>152</v>
      </c>
      <c r="B156" s="48"/>
      <c r="C156" s="48"/>
      <c r="D156" s="48" t="s">
        <v>735</v>
      </c>
      <c r="E156" s="52" t="s">
        <v>158</v>
      </c>
      <c r="F156" s="48"/>
      <c r="G156" s="48">
        <v>1</v>
      </c>
      <c r="H156" s="48" t="s">
        <v>43</v>
      </c>
      <c r="I156" s="52" t="s">
        <v>736</v>
      </c>
      <c r="J156" s="52"/>
      <c r="K156" s="48" t="s">
        <v>683</v>
      </c>
      <c r="L156" s="218"/>
      <c r="M156" s="50" t="s">
        <v>31</v>
      </c>
      <c r="N156" s="50"/>
      <c r="O156" s="201"/>
      <c r="P156" s="85"/>
      <c r="Q156" s="201"/>
      <c r="R156" s="201"/>
    </row>
    <row r="157" spans="1:18" s="17" customFormat="1" ht="13.5">
      <c r="A157" s="35">
        <v>153</v>
      </c>
      <c r="B157" s="131" t="s">
        <v>737</v>
      </c>
      <c r="C157" s="55" t="s">
        <v>379</v>
      </c>
      <c r="D157" s="204" t="s">
        <v>738</v>
      </c>
      <c r="E157" s="205" t="s">
        <v>739</v>
      </c>
      <c r="F157" s="206" t="s">
        <v>740</v>
      </c>
      <c r="G157" s="48">
        <v>2</v>
      </c>
      <c r="H157" s="48" t="s">
        <v>741</v>
      </c>
      <c r="I157" s="52" t="s">
        <v>742</v>
      </c>
      <c r="J157" s="52" t="s">
        <v>743</v>
      </c>
      <c r="K157" s="48"/>
      <c r="L157" s="103" t="s">
        <v>31</v>
      </c>
      <c r="M157" s="68"/>
      <c r="N157" s="68"/>
      <c r="O157" s="154" t="s">
        <v>744</v>
      </c>
      <c r="P157" s="84">
        <v>18143777866</v>
      </c>
      <c r="Q157" s="84" t="s">
        <v>745</v>
      </c>
      <c r="R157" s="126"/>
    </row>
    <row r="158" spans="1:18" s="17" customFormat="1" ht="13.5">
      <c r="A158" s="35">
        <v>154</v>
      </c>
      <c r="B158" s="132"/>
      <c r="C158" s="55"/>
      <c r="D158" s="204" t="s">
        <v>746</v>
      </c>
      <c r="E158" s="205" t="s">
        <v>540</v>
      </c>
      <c r="F158" s="206" t="s">
        <v>185</v>
      </c>
      <c r="G158" s="48">
        <v>1</v>
      </c>
      <c r="H158" s="48" t="s">
        <v>43</v>
      </c>
      <c r="I158" s="52" t="s">
        <v>742</v>
      </c>
      <c r="J158" s="52" t="s">
        <v>747</v>
      </c>
      <c r="K158" s="48"/>
      <c r="L158" s="103" t="s">
        <v>31</v>
      </c>
      <c r="M158" s="68"/>
      <c r="N158" s="68"/>
      <c r="O158" s="156"/>
      <c r="P158" s="85"/>
      <c r="Q158" s="85"/>
      <c r="R158" s="189"/>
    </row>
    <row r="159" spans="1:18" s="18" customFormat="1" ht="48">
      <c r="A159" s="35">
        <v>155</v>
      </c>
      <c r="B159" s="45" t="s">
        <v>748</v>
      </c>
      <c r="C159" s="45" t="s">
        <v>379</v>
      </c>
      <c r="D159" s="36" t="s">
        <v>749</v>
      </c>
      <c r="E159" s="135" t="s">
        <v>750</v>
      </c>
      <c r="F159" s="134" t="s">
        <v>176</v>
      </c>
      <c r="G159" s="36">
        <v>10</v>
      </c>
      <c r="H159" s="36" t="s">
        <v>330</v>
      </c>
      <c r="I159" s="150" t="s">
        <v>751</v>
      </c>
      <c r="J159" s="159" t="s">
        <v>752</v>
      </c>
      <c r="K159" s="134" t="s">
        <v>332</v>
      </c>
      <c r="L159" s="88" t="s">
        <v>31</v>
      </c>
      <c r="M159" s="88"/>
      <c r="N159" s="88"/>
      <c r="O159" s="58" t="s">
        <v>753</v>
      </c>
      <c r="P159" s="89">
        <v>16693161366</v>
      </c>
      <c r="Q159" s="89" t="s">
        <v>754</v>
      </c>
      <c r="R159" s="231"/>
    </row>
    <row r="160" spans="1:18" s="18" customFormat="1" ht="84">
      <c r="A160" s="35">
        <v>156</v>
      </c>
      <c r="B160" s="48"/>
      <c r="C160" s="48"/>
      <c r="D160" s="88" t="s">
        <v>755</v>
      </c>
      <c r="E160" s="135" t="s">
        <v>756</v>
      </c>
      <c r="F160" s="134" t="s">
        <v>176</v>
      </c>
      <c r="G160" s="88">
        <v>1</v>
      </c>
      <c r="H160" s="36" t="s">
        <v>330</v>
      </c>
      <c r="I160" s="150" t="s">
        <v>757</v>
      </c>
      <c r="J160" s="159" t="s">
        <v>758</v>
      </c>
      <c r="K160" s="134" t="s">
        <v>332</v>
      </c>
      <c r="L160" s="88" t="s">
        <v>31</v>
      </c>
      <c r="M160" s="88"/>
      <c r="N160" s="88"/>
      <c r="O160" s="219" t="s">
        <v>753</v>
      </c>
      <c r="P160" s="89">
        <v>16693161366</v>
      </c>
      <c r="Q160" s="89" t="s">
        <v>754</v>
      </c>
      <c r="R160" s="232"/>
    </row>
    <row r="161" spans="1:18" s="18" customFormat="1" ht="72">
      <c r="A161" s="35">
        <v>157</v>
      </c>
      <c r="B161" s="48"/>
      <c r="C161" s="48"/>
      <c r="D161" s="88" t="s">
        <v>759</v>
      </c>
      <c r="E161" s="135" t="s">
        <v>756</v>
      </c>
      <c r="F161" s="134" t="s">
        <v>176</v>
      </c>
      <c r="G161" s="88">
        <v>1</v>
      </c>
      <c r="H161" s="36" t="s">
        <v>330</v>
      </c>
      <c r="I161" s="150" t="s">
        <v>760</v>
      </c>
      <c r="J161" s="159" t="s">
        <v>758</v>
      </c>
      <c r="K161" s="134" t="s">
        <v>332</v>
      </c>
      <c r="L161" s="88" t="s">
        <v>31</v>
      </c>
      <c r="M161" s="88"/>
      <c r="N161" s="88"/>
      <c r="O161" s="153" t="s">
        <v>753</v>
      </c>
      <c r="P161" s="89">
        <v>16693161366</v>
      </c>
      <c r="Q161" s="89" t="s">
        <v>754</v>
      </c>
      <c r="R161" s="90"/>
    </row>
    <row r="162" spans="1:18" s="18" customFormat="1" ht="84">
      <c r="A162" s="35">
        <v>158</v>
      </c>
      <c r="B162" s="48"/>
      <c r="C162" s="48"/>
      <c r="D162" s="134" t="s">
        <v>761</v>
      </c>
      <c r="E162" s="135" t="s">
        <v>762</v>
      </c>
      <c r="F162" s="134" t="s">
        <v>176</v>
      </c>
      <c r="G162" s="134">
        <v>1</v>
      </c>
      <c r="H162" s="36" t="s">
        <v>215</v>
      </c>
      <c r="I162" s="135" t="s">
        <v>763</v>
      </c>
      <c r="J162" s="159" t="s">
        <v>764</v>
      </c>
      <c r="K162" s="134" t="s">
        <v>765</v>
      </c>
      <c r="L162" s="158" t="s">
        <v>31</v>
      </c>
      <c r="M162" s="158"/>
      <c r="N162" s="158" t="s">
        <v>31</v>
      </c>
      <c r="O162" s="153" t="s">
        <v>753</v>
      </c>
      <c r="P162" s="89">
        <v>16693161366</v>
      </c>
      <c r="Q162" s="89" t="s">
        <v>754</v>
      </c>
      <c r="R162" s="90"/>
    </row>
    <row r="163" spans="1:18" s="18" customFormat="1" ht="72">
      <c r="A163" s="35">
        <v>159</v>
      </c>
      <c r="B163" s="45" t="s">
        <v>766</v>
      </c>
      <c r="C163" s="45" t="s">
        <v>379</v>
      </c>
      <c r="D163" s="36" t="s">
        <v>767</v>
      </c>
      <c r="E163" s="135" t="s">
        <v>768</v>
      </c>
      <c r="F163" s="134" t="s">
        <v>293</v>
      </c>
      <c r="G163" s="36">
        <v>15</v>
      </c>
      <c r="H163" s="36" t="s">
        <v>43</v>
      </c>
      <c r="I163" s="150" t="s">
        <v>769</v>
      </c>
      <c r="J163" s="159" t="s">
        <v>770</v>
      </c>
      <c r="K163" s="134" t="s">
        <v>332</v>
      </c>
      <c r="L163" s="88" t="s">
        <v>31</v>
      </c>
      <c r="M163" s="88"/>
      <c r="N163" s="88"/>
      <c r="O163" s="58" t="s">
        <v>771</v>
      </c>
      <c r="P163" s="89">
        <v>19993141391</v>
      </c>
      <c r="Q163" s="89" t="s">
        <v>772</v>
      </c>
      <c r="R163" s="231"/>
    </row>
    <row r="164" spans="1:19" s="12" customFormat="1" ht="24">
      <c r="A164" s="35">
        <v>160</v>
      </c>
      <c r="B164" s="48" t="s">
        <v>773</v>
      </c>
      <c r="C164" s="61" t="s">
        <v>379</v>
      </c>
      <c r="D164" s="48" t="s">
        <v>774</v>
      </c>
      <c r="E164" s="52" t="s">
        <v>775</v>
      </c>
      <c r="F164" s="207" t="s">
        <v>59</v>
      </c>
      <c r="G164" s="48">
        <v>4</v>
      </c>
      <c r="H164" s="48" t="s">
        <v>776</v>
      </c>
      <c r="I164" s="52" t="s">
        <v>777</v>
      </c>
      <c r="J164" s="52" t="s">
        <v>778</v>
      </c>
      <c r="K164" s="48"/>
      <c r="L164" s="68" t="s">
        <v>31</v>
      </c>
      <c r="M164" s="68"/>
      <c r="N164" s="68"/>
      <c r="O164" s="92" t="s">
        <v>779</v>
      </c>
      <c r="P164" s="89" t="s">
        <v>780</v>
      </c>
      <c r="Q164" s="89" t="s">
        <v>781</v>
      </c>
      <c r="R164" s="110"/>
      <c r="S164" s="127"/>
    </row>
    <row r="165" spans="1:19" s="12" customFormat="1" ht="24">
      <c r="A165" s="35">
        <v>161</v>
      </c>
      <c r="B165" s="48"/>
      <c r="C165" s="55"/>
      <c r="D165" s="48" t="s">
        <v>782</v>
      </c>
      <c r="E165" s="52" t="s">
        <v>775</v>
      </c>
      <c r="F165" s="207" t="s">
        <v>59</v>
      </c>
      <c r="G165" s="48">
        <v>1</v>
      </c>
      <c r="H165" s="48" t="s">
        <v>776</v>
      </c>
      <c r="I165" s="52"/>
      <c r="J165" s="52"/>
      <c r="K165" s="48"/>
      <c r="L165" s="68" t="s">
        <v>31</v>
      </c>
      <c r="M165" s="68"/>
      <c r="N165" s="68"/>
      <c r="O165" s="92" t="s">
        <v>779</v>
      </c>
      <c r="P165" s="89" t="s">
        <v>780</v>
      </c>
      <c r="Q165" s="89" t="s">
        <v>781</v>
      </c>
      <c r="R165" s="110"/>
      <c r="S165" s="127"/>
    </row>
    <row r="166" spans="1:19" s="12" customFormat="1" ht="24">
      <c r="A166" s="35">
        <v>162</v>
      </c>
      <c r="B166" s="48"/>
      <c r="C166" s="55"/>
      <c r="D166" s="68" t="s">
        <v>783</v>
      </c>
      <c r="E166" s="52" t="s">
        <v>775</v>
      </c>
      <c r="F166" s="207" t="s">
        <v>59</v>
      </c>
      <c r="G166" s="68">
        <v>1</v>
      </c>
      <c r="H166" s="48" t="s">
        <v>776</v>
      </c>
      <c r="I166" s="52"/>
      <c r="J166" s="52"/>
      <c r="K166" s="68"/>
      <c r="L166" s="68" t="s">
        <v>31</v>
      </c>
      <c r="M166" s="68"/>
      <c r="N166" s="68"/>
      <c r="O166" s="92" t="s">
        <v>779</v>
      </c>
      <c r="P166" s="89" t="s">
        <v>780</v>
      </c>
      <c r="Q166" s="89" t="s">
        <v>781</v>
      </c>
      <c r="R166" s="110"/>
      <c r="S166" s="127"/>
    </row>
    <row r="167" spans="1:18" s="17" customFormat="1" ht="90">
      <c r="A167" s="35">
        <v>163</v>
      </c>
      <c r="B167" s="45" t="s">
        <v>784</v>
      </c>
      <c r="C167" s="55" t="s">
        <v>379</v>
      </c>
      <c r="D167" s="62" t="s">
        <v>785</v>
      </c>
      <c r="E167" s="208" t="s">
        <v>786</v>
      </c>
      <c r="F167" s="45" t="s">
        <v>787</v>
      </c>
      <c r="G167" s="45">
        <v>5</v>
      </c>
      <c r="H167" s="45" t="s">
        <v>776</v>
      </c>
      <c r="I167" s="66" t="s">
        <v>788</v>
      </c>
      <c r="J167" s="66" t="s">
        <v>415</v>
      </c>
      <c r="K167" s="45"/>
      <c r="L167" s="103" t="s">
        <v>31</v>
      </c>
      <c r="M167" s="103"/>
      <c r="N167" s="103"/>
      <c r="O167" s="154" t="s">
        <v>789</v>
      </c>
      <c r="P167" s="84">
        <v>13669345072</v>
      </c>
      <c r="Q167" s="84" t="s">
        <v>790</v>
      </c>
      <c r="R167" s="126"/>
    </row>
    <row r="168" spans="1:18" s="17" customFormat="1" ht="90">
      <c r="A168" s="35">
        <v>164</v>
      </c>
      <c r="B168" s="48"/>
      <c r="C168" s="55"/>
      <c r="D168" s="62" t="s">
        <v>791</v>
      </c>
      <c r="E168" s="208" t="s">
        <v>792</v>
      </c>
      <c r="F168" s="45" t="s">
        <v>787</v>
      </c>
      <c r="G168" s="48">
        <v>5</v>
      </c>
      <c r="H168" s="48" t="s">
        <v>776</v>
      </c>
      <c r="I168" s="52"/>
      <c r="J168" s="52"/>
      <c r="K168" s="48"/>
      <c r="L168" s="103" t="s">
        <v>31</v>
      </c>
      <c r="M168" s="68"/>
      <c r="N168" s="68"/>
      <c r="O168" s="156"/>
      <c r="P168" s="85"/>
      <c r="Q168" s="85"/>
      <c r="R168" s="189"/>
    </row>
    <row r="169" spans="1:18" ht="24">
      <c r="A169" s="35">
        <v>165</v>
      </c>
      <c r="B169" s="141" t="s">
        <v>793</v>
      </c>
      <c r="C169" s="141" t="s">
        <v>379</v>
      </c>
      <c r="D169" s="209" t="s">
        <v>794</v>
      </c>
      <c r="E169" s="66" t="s">
        <v>795</v>
      </c>
      <c r="F169" s="209" t="s">
        <v>176</v>
      </c>
      <c r="G169" s="45">
        <v>40</v>
      </c>
      <c r="H169" s="45" t="s">
        <v>223</v>
      </c>
      <c r="I169" s="66" t="s">
        <v>796</v>
      </c>
      <c r="J169" s="66" t="s">
        <v>797</v>
      </c>
      <c r="K169" s="45" t="s">
        <v>798</v>
      </c>
      <c r="L169" s="103" t="s">
        <v>31</v>
      </c>
      <c r="M169" s="103"/>
      <c r="N169" s="103"/>
      <c r="O169" s="104" t="s">
        <v>799</v>
      </c>
      <c r="P169" s="89" t="s">
        <v>800</v>
      </c>
      <c r="Q169" s="89" t="s">
        <v>801</v>
      </c>
      <c r="R169" s="126"/>
    </row>
    <row r="170" spans="1:18" ht="24">
      <c r="A170" s="35">
        <v>166</v>
      </c>
      <c r="B170" s="131"/>
      <c r="C170" s="131"/>
      <c r="D170" s="209" t="s">
        <v>802</v>
      </c>
      <c r="E170" s="66" t="s">
        <v>795</v>
      </c>
      <c r="F170" s="209" t="s">
        <v>176</v>
      </c>
      <c r="G170" s="48">
        <v>10</v>
      </c>
      <c r="H170" s="45" t="s">
        <v>223</v>
      </c>
      <c r="I170" s="52"/>
      <c r="J170" s="52"/>
      <c r="K170" s="45" t="s">
        <v>798</v>
      </c>
      <c r="L170" s="103" t="s">
        <v>31</v>
      </c>
      <c r="M170" s="68"/>
      <c r="N170" s="68"/>
      <c r="O170" s="104" t="s">
        <v>799</v>
      </c>
      <c r="P170" s="89" t="s">
        <v>800</v>
      </c>
      <c r="Q170" s="89" t="s">
        <v>801</v>
      </c>
      <c r="R170" s="189"/>
    </row>
    <row r="171" spans="1:18" ht="24">
      <c r="A171" s="35">
        <v>167</v>
      </c>
      <c r="B171" s="131"/>
      <c r="C171" s="131"/>
      <c r="D171" s="209" t="s">
        <v>803</v>
      </c>
      <c r="E171" s="66" t="s">
        <v>795</v>
      </c>
      <c r="F171" s="209" t="s">
        <v>176</v>
      </c>
      <c r="G171" s="48">
        <v>10</v>
      </c>
      <c r="H171" s="45" t="s">
        <v>223</v>
      </c>
      <c r="I171" s="52"/>
      <c r="J171" s="52"/>
      <c r="K171" s="45" t="s">
        <v>798</v>
      </c>
      <c r="L171" s="103" t="s">
        <v>31</v>
      </c>
      <c r="M171" s="68"/>
      <c r="N171" s="68"/>
      <c r="O171" s="104" t="s">
        <v>799</v>
      </c>
      <c r="P171" s="89" t="s">
        <v>800</v>
      </c>
      <c r="Q171" s="89" t="s">
        <v>801</v>
      </c>
      <c r="R171" s="189"/>
    </row>
    <row r="172" spans="1:18" ht="24">
      <c r="A172" s="35">
        <v>168</v>
      </c>
      <c r="B172" s="132"/>
      <c r="C172" s="132"/>
      <c r="D172" s="209" t="s">
        <v>804</v>
      </c>
      <c r="E172" s="66" t="s">
        <v>795</v>
      </c>
      <c r="F172" s="209" t="s">
        <v>176</v>
      </c>
      <c r="G172" s="68">
        <v>10</v>
      </c>
      <c r="H172" s="45" t="s">
        <v>223</v>
      </c>
      <c r="I172" s="52"/>
      <c r="J172" s="52"/>
      <c r="K172" s="45" t="s">
        <v>798</v>
      </c>
      <c r="L172" s="103" t="s">
        <v>31</v>
      </c>
      <c r="M172" s="68"/>
      <c r="N172" s="68"/>
      <c r="O172" s="104" t="s">
        <v>799</v>
      </c>
      <c r="P172" s="89" t="s">
        <v>800</v>
      </c>
      <c r="Q172" s="89" t="s">
        <v>801</v>
      </c>
      <c r="R172" s="189"/>
    </row>
    <row r="173" spans="1:18" s="6" customFormat="1" ht="24">
      <c r="A173" s="35">
        <v>169</v>
      </c>
      <c r="B173" s="61" t="s">
        <v>805</v>
      </c>
      <c r="C173" s="141" t="s">
        <v>379</v>
      </c>
      <c r="D173" s="45" t="s">
        <v>359</v>
      </c>
      <c r="E173" s="66" t="s">
        <v>806</v>
      </c>
      <c r="F173" s="45" t="s">
        <v>159</v>
      </c>
      <c r="G173" s="45">
        <v>4</v>
      </c>
      <c r="H173" s="45" t="s">
        <v>341</v>
      </c>
      <c r="I173" s="66" t="s">
        <v>807</v>
      </c>
      <c r="J173" s="66" t="s">
        <v>808</v>
      </c>
      <c r="K173" s="45" t="s">
        <v>144</v>
      </c>
      <c r="L173" s="220" t="s">
        <v>31</v>
      </c>
      <c r="M173" s="103"/>
      <c r="N173" s="103"/>
      <c r="O173" s="104" t="s">
        <v>809</v>
      </c>
      <c r="P173" s="89">
        <v>15117106715</v>
      </c>
      <c r="Q173" s="89" t="s">
        <v>810</v>
      </c>
      <c r="R173" s="126" t="s">
        <v>811</v>
      </c>
    </row>
    <row r="174" spans="1:18" s="6" customFormat="1" ht="24">
      <c r="A174" s="35">
        <v>170</v>
      </c>
      <c r="B174" s="61"/>
      <c r="C174" s="131"/>
      <c r="D174" s="48" t="s">
        <v>812</v>
      </c>
      <c r="E174" s="66" t="s">
        <v>813</v>
      </c>
      <c r="F174" s="45" t="s">
        <v>159</v>
      </c>
      <c r="G174" s="48">
        <v>4</v>
      </c>
      <c r="H174" s="45" t="s">
        <v>814</v>
      </c>
      <c r="I174" s="66" t="s">
        <v>815</v>
      </c>
      <c r="J174" s="52"/>
      <c r="K174" s="48" t="s">
        <v>816</v>
      </c>
      <c r="L174" s="221" t="s">
        <v>31</v>
      </c>
      <c r="M174" s="68"/>
      <c r="N174" s="68"/>
      <c r="O174" s="212" t="s">
        <v>809</v>
      </c>
      <c r="P174" s="89">
        <v>15117106715</v>
      </c>
      <c r="Q174" s="89" t="s">
        <v>810</v>
      </c>
      <c r="R174" s="189" t="s">
        <v>817</v>
      </c>
    </row>
    <row r="175" spans="1:18" s="6" customFormat="1" ht="120">
      <c r="A175" s="35">
        <v>171</v>
      </c>
      <c r="B175" s="61"/>
      <c r="C175" s="132"/>
      <c r="D175" s="48" t="s">
        <v>818</v>
      </c>
      <c r="E175" s="210" t="s">
        <v>819</v>
      </c>
      <c r="F175" s="206" t="s">
        <v>293</v>
      </c>
      <c r="G175" s="48">
        <v>15</v>
      </c>
      <c r="H175" s="206" t="s">
        <v>341</v>
      </c>
      <c r="I175" s="52" t="s">
        <v>820</v>
      </c>
      <c r="J175" s="52" t="s">
        <v>821</v>
      </c>
      <c r="K175" s="48" t="s">
        <v>822</v>
      </c>
      <c r="L175" s="221" t="s">
        <v>31</v>
      </c>
      <c r="M175" s="68"/>
      <c r="N175" s="68"/>
      <c r="O175" s="212" t="s">
        <v>823</v>
      </c>
      <c r="P175" s="89">
        <v>15711313183</v>
      </c>
      <c r="Q175" s="89" t="s">
        <v>824</v>
      </c>
      <c r="R175" s="189" t="s">
        <v>817</v>
      </c>
    </row>
    <row r="176" spans="1:18" s="19" customFormat="1" ht="24">
      <c r="A176" s="35">
        <v>172</v>
      </c>
      <c r="B176" s="141" t="s">
        <v>825</v>
      </c>
      <c r="C176" s="141" t="s">
        <v>379</v>
      </c>
      <c r="D176" s="48" t="s">
        <v>749</v>
      </c>
      <c r="E176" s="52" t="s">
        <v>795</v>
      </c>
      <c r="F176" s="48" t="s">
        <v>280</v>
      </c>
      <c r="G176" s="48">
        <v>2</v>
      </c>
      <c r="H176" s="55" t="s">
        <v>826</v>
      </c>
      <c r="I176" s="222" t="s">
        <v>827</v>
      </c>
      <c r="J176" s="222" t="s">
        <v>828</v>
      </c>
      <c r="K176" s="48" t="s">
        <v>829</v>
      </c>
      <c r="L176" s="223" t="s">
        <v>31</v>
      </c>
      <c r="M176" s="223" t="s">
        <v>31</v>
      </c>
      <c r="N176" s="223" t="s">
        <v>31</v>
      </c>
      <c r="O176" s="180" t="s">
        <v>830</v>
      </c>
      <c r="P176" s="180">
        <v>13227091993</v>
      </c>
      <c r="Q176" s="233" t="s">
        <v>831</v>
      </c>
      <c r="R176" s="110"/>
    </row>
    <row r="177" spans="1:18" s="19" customFormat="1" ht="24">
      <c r="A177" s="35">
        <v>173</v>
      </c>
      <c r="B177" s="131"/>
      <c r="C177" s="131"/>
      <c r="D177" s="48" t="s">
        <v>749</v>
      </c>
      <c r="E177" s="52" t="s">
        <v>795</v>
      </c>
      <c r="F177" s="48" t="s">
        <v>280</v>
      </c>
      <c r="G177" s="48">
        <v>2</v>
      </c>
      <c r="H177" s="55" t="s">
        <v>826</v>
      </c>
      <c r="I177" s="224"/>
      <c r="J177" s="224"/>
      <c r="K177" s="48" t="s">
        <v>829</v>
      </c>
      <c r="L177" s="223" t="s">
        <v>31</v>
      </c>
      <c r="M177" s="223" t="s">
        <v>31</v>
      </c>
      <c r="N177" s="223" t="s">
        <v>31</v>
      </c>
      <c r="O177" s="182"/>
      <c r="P177" s="182"/>
      <c r="Q177" s="233"/>
      <c r="R177" s="110"/>
    </row>
    <row r="178" spans="1:18" s="19" customFormat="1" ht="24">
      <c r="A178" s="35">
        <v>174</v>
      </c>
      <c r="B178" s="132"/>
      <c r="C178" s="132"/>
      <c r="D178" s="48" t="s">
        <v>749</v>
      </c>
      <c r="E178" s="52" t="s">
        <v>795</v>
      </c>
      <c r="F178" s="48" t="s">
        <v>168</v>
      </c>
      <c r="G178" s="48">
        <v>2</v>
      </c>
      <c r="H178" s="55" t="s">
        <v>826</v>
      </c>
      <c r="I178" s="225"/>
      <c r="J178" s="225"/>
      <c r="K178" s="48" t="s">
        <v>829</v>
      </c>
      <c r="L178" s="223" t="s">
        <v>31</v>
      </c>
      <c r="M178" s="223" t="s">
        <v>31</v>
      </c>
      <c r="N178" s="223" t="s">
        <v>31</v>
      </c>
      <c r="O178" s="183"/>
      <c r="P178" s="183"/>
      <c r="Q178" s="233"/>
      <c r="R178" s="110"/>
    </row>
    <row r="179" spans="1:18" s="6" customFormat="1" ht="46.5" customHeight="1">
      <c r="A179" s="35">
        <v>175</v>
      </c>
      <c r="B179" s="141" t="s">
        <v>832</v>
      </c>
      <c r="C179" s="148" t="s">
        <v>379</v>
      </c>
      <c r="D179" s="45" t="s">
        <v>833</v>
      </c>
      <c r="E179" s="66" t="s">
        <v>834</v>
      </c>
      <c r="F179" s="45" t="s">
        <v>455</v>
      </c>
      <c r="G179" s="45">
        <v>1</v>
      </c>
      <c r="H179" s="45" t="s">
        <v>835</v>
      </c>
      <c r="I179" s="66" t="s">
        <v>836</v>
      </c>
      <c r="J179" s="66" t="s">
        <v>837</v>
      </c>
      <c r="K179" s="45" t="s">
        <v>144</v>
      </c>
      <c r="L179" s="103" t="s">
        <v>31</v>
      </c>
      <c r="M179" s="103"/>
      <c r="N179" s="103"/>
      <c r="O179" s="226" t="s">
        <v>838</v>
      </c>
      <c r="P179" s="227" t="s">
        <v>839</v>
      </c>
      <c r="Q179" s="234" t="s">
        <v>840</v>
      </c>
      <c r="R179" s="126"/>
    </row>
    <row r="180" spans="1:18" s="6" customFormat="1" ht="48.75" customHeight="1">
      <c r="A180" s="35">
        <v>176</v>
      </c>
      <c r="B180" s="131"/>
      <c r="C180" s="130"/>
      <c r="D180" s="48" t="s">
        <v>841</v>
      </c>
      <c r="E180" s="66" t="s">
        <v>834</v>
      </c>
      <c r="F180" s="45" t="s">
        <v>455</v>
      </c>
      <c r="G180" s="48">
        <v>1</v>
      </c>
      <c r="H180" s="45" t="s">
        <v>835</v>
      </c>
      <c r="I180" s="52" t="s">
        <v>842</v>
      </c>
      <c r="J180" s="66" t="s">
        <v>837</v>
      </c>
      <c r="K180" s="45" t="s">
        <v>144</v>
      </c>
      <c r="L180" s="103" t="s">
        <v>31</v>
      </c>
      <c r="M180" s="68"/>
      <c r="N180" s="68"/>
      <c r="O180" s="226"/>
      <c r="P180" s="227"/>
      <c r="Q180" s="234"/>
      <c r="R180" s="189"/>
    </row>
    <row r="181" spans="1:18" s="5" customFormat="1" ht="46.5" customHeight="1">
      <c r="A181" s="35">
        <v>177</v>
      </c>
      <c r="B181" s="131"/>
      <c r="C181" s="130"/>
      <c r="D181" s="68" t="s">
        <v>843</v>
      </c>
      <c r="E181" s="66" t="s">
        <v>834</v>
      </c>
      <c r="F181" s="45" t="s">
        <v>455</v>
      </c>
      <c r="G181" s="68">
        <v>1</v>
      </c>
      <c r="H181" s="45" t="s">
        <v>835</v>
      </c>
      <c r="I181" s="52" t="s">
        <v>844</v>
      </c>
      <c r="J181" s="66" t="s">
        <v>837</v>
      </c>
      <c r="K181" s="45" t="s">
        <v>144</v>
      </c>
      <c r="L181" s="228" t="s">
        <v>31</v>
      </c>
      <c r="M181" s="68"/>
      <c r="N181" s="68"/>
      <c r="O181" s="226"/>
      <c r="P181" s="227"/>
      <c r="Q181" s="235"/>
      <c r="R181" s="189"/>
    </row>
    <row r="182" spans="1:18" s="5" customFormat="1" ht="45" customHeight="1">
      <c r="A182" s="35">
        <v>178</v>
      </c>
      <c r="B182" s="131"/>
      <c r="C182" s="130"/>
      <c r="D182" s="68" t="s">
        <v>845</v>
      </c>
      <c r="E182" s="66" t="s">
        <v>834</v>
      </c>
      <c r="F182" s="45" t="s">
        <v>455</v>
      </c>
      <c r="G182" s="68">
        <v>1</v>
      </c>
      <c r="H182" s="45" t="s">
        <v>835</v>
      </c>
      <c r="I182" s="52" t="s">
        <v>846</v>
      </c>
      <c r="J182" s="66" t="s">
        <v>837</v>
      </c>
      <c r="K182" s="45" t="s">
        <v>144</v>
      </c>
      <c r="L182" s="228" t="s">
        <v>31</v>
      </c>
      <c r="M182" s="68"/>
      <c r="N182" s="68"/>
      <c r="O182" s="226"/>
      <c r="P182" s="227"/>
      <c r="Q182" s="235"/>
      <c r="R182" s="189"/>
    </row>
    <row r="183" spans="1:18" s="5" customFormat="1" ht="45.75" customHeight="1">
      <c r="A183" s="35">
        <v>179</v>
      </c>
      <c r="B183" s="131"/>
      <c r="C183" s="130"/>
      <c r="D183" s="68" t="s">
        <v>847</v>
      </c>
      <c r="E183" s="66" t="s">
        <v>834</v>
      </c>
      <c r="F183" s="45" t="s">
        <v>455</v>
      </c>
      <c r="G183" s="68">
        <v>1</v>
      </c>
      <c r="H183" s="45" t="s">
        <v>835</v>
      </c>
      <c r="I183" s="52" t="s">
        <v>848</v>
      </c>
      <c r="J183" s="66" t="s">
        <v>837</v>
      </c>
      <c r="K183" s="45" t="s">
        <v>144</v>
      </c>
      <c r="L183" s="228" t="s">
        <v>31</v>
      </c>
      <c r="M183" s="68"/>
      <c r="N183" s="68"/>
      <c r="O183" s="226"/>
      <c r="P183" s="227"/>
      <c r="Q183" s="235"/>
      <c r="R183" s="189"/>
    </row>
    <row r="184" spans="1:18" s="5" customFormat="1" ht="33.75" customHeight="1">
      <c r="A184" s="35">
        <v>180</v>
      </c>
      <c r="B184" s="131"/>
      <c r="C184" s="130"/>
      <c r="D184" s="68" t="s">
        <v>849</v>
      </c>
      <c r="E184" s="66" t="s">
        <v>834</v>
      </c>
      <c r="F184" s="45" t="s">
        <v>455</v>
      </c>
      <c r="G184" s="68">
        <v>1</v>
      </c>
      <c r="H184" s="48" t="s">
        <v>850</v>
      </c>
      <c r="I184" s="52" t="s">
        <v>851</v>
      </c>
      <c r="J184" s="66" t="s">
        <v>837</v>
      </c>
      <c r="K184" s="45" t="s">
        <v>144</v>
      </c>
      <c r="L184" s="103" t="s">
        <v>31</v>
      </c>
      <c r="M184" s="68"/>
      <c r="N184" s="68"/>
      <c r="O184" s="226"/>
      <c r="P184" s="227"/>
      <c r="Q184" s="235"/>
      <c r="R184" s="189"/>
    </row>
    <row r="185" spans="1:18" s="5" customFormat="1" ht="37.5" customHeight="1">
      <c r="A185" s="35">
        <v>181</v>
      </c>
      <c r="B185" s="131"/>
      <c r="C185" s="130"/>
      <c r="D185" s="68" t="s">
        <v>852</v>
      </c>
      <c r="E185" s="66" t="s">
        <v>834</v>
      </c>
      <c r="F185" s="45" t="s">
        <v>455</v>
      </c>
      <c r="G185" s="68">
        <v>1</v>
      </c>
      <c r="H185" s="48" t="s">
        <v>850</v>
      </c>
      <c r="I185" s="52" t="s">
        <v>853</v>
      </c>
      <c r="J185" s="66" t="s">
        <v>837</v>
      </c>
      <c r="K185" s="45" t="s">
        <v>144</v>
      </c>
      <c r="L185" s="103" t="s">
        <v>31</v>
      </c>
      <c r="M185" s="68"/>
      <c r="N185" s="68"/>
      <c r="O185" s="226"/>
      <c r="P185" s="227"/>
      <c r="Q185" s="235"/>
      <c r="R185" s="189"/>
    </row>
    <row r="186" spans="1:18" s="5" customFormat="1" ht="36" customHeight="1">
      <c r="A186" s="35">
        <v>182</v>
      </c>
      <c r="B186" s="131"/>
      <c r="C186" s="130"/>
      <c r="D186" s="68" t="s">
        <v>854</v>
      </c>
      <c r="E186" s="66" t="s">
        <v>834</v>
      </c>
      <c r="F186" s="45" t="s">
        <v>455</v>
      </c>
      <c r="G186" s="68">
        <v>1</v>
      </c>
      <c r="H186" s="48" t="s">
        <v>855</v>
      </c>
      <c r="I186" s="52" t="s">
        <v>856</v>
      </c>
      <c r="J186" s="66" t="s">
        <v>837</v>
      </c>
      <c r="K186" s="45" t="s">
        <v>144</v>
      </c>
      <c r="L186" s="103" t="s">
        <v>31</v>
      </c>
      <c r="M186" s="68"/>
      <c r="N186" s="68"/>
      <c r="O186" s="226"/>
      <c r="P186" s="227"/>
      <c r="Q186" s="235"/>
      <c r="R186" s="189"/>
    </row>
    <row r="187" spans="1:18" s="5" customFormat="1" ht="48">
      <c r="A187" s="35">
        <v>183</v>
      </c>
      <c r="B187" s="131"/>
      <c r="C187" s="130"/>
      <c r="D187" s="68" t="s">
        <v>857</v>
      </c>
      <c r="E187" s="66" t="s">
        <v>834</v>
      </c>
      <c r="F187" s="45" t="s">
        <v>455</v>
      </c>
      <c r="G187" s="68">
        <v>3</v>
      </c>
      <c r="H187" s="48" t="s">
        <v>858</v>
      </c>
      <c r="I187" s="52" t="s">
        <v>859</v>
      </c>
      <c r="J187" s="66" t="s">
        <v>837</v>
      </c>
      <c r="K187" s="45" t="s">
        <v>144</v>
      </c>
      <c r="L187" s="103" t="s">
        <v>31</v>
      </c>
      <c r="M187" s="68"/>
      <c r="N187" s="68"/>
      <c r="O187" s="226"/>
      <c r="P187" s="227"/>
      <c r="Q187" s="235"/>
      <c r="R187" s="189"/>
    </row>
    <row r="188" spans="1:18" s="5" customFormat="1" ht="24">
      <c r="A188" s="35">
        <v>184</v>
      </c>
      <c r="B188" s="131"/>
      <c r="C188" s="130"/>
      <c r="D188" s="68" t="s">
        <v>860</v>
      </c>
      <c r="E188" s="210" t="s">
        <v>861</v>
      </c>
      <c r="F188" s="45" t="s">
        <v>455</v>
      </c>
      <c r="G188" s="68">
        <v>1</v>
      </c>
      <c r="H188" s="48" t="s">
        <v>862</v>
      </c>
      <c r="I188" s="52" t="s">
        <v>863</v>
      </c>
      <c r="J188" s="66" t="s">
        <v>837</v>
      </c>
      <c r="K188" s="45" t="s">
        <v>144</v>
      </c>
      <c r="L188" s="103" t="s">
        <v>31</v>
      </c>
      <c r="M188" s="68"/>
      <c r="N188" s="68"/>
      <c r="O188" s="226"/>
      <c r="P188" s="227"/>
      <c r="Q188" s="235"/>
      <c r="R188" s="189"/>
    </row>
    <row r="189" spans="1:18" s="5" customFormat="1" ht="13.5">
      <c r="A189" s="35">
        <v>185</v>
      </c>
      <c r="B189" s="132"/>
      <c r="C189" s="149"/>
      <c r="D189" s="68" t="s">
        <v>864</v>
      </c>
      <c r="E189" s="210" t="s">
        <v>865</v>
      </c>
      <c r="F189" s="45" t="s">
        <v>455</v>
      </c>
      <c r="G189" s="68">
        <v>1</v>
      </c>
      <c r="H189" s="48" t="s">
        <v>866</v>
      </c>
      <c r="I189" s="52" t="s">
        <v>867</v>
      </c>
      <c r="J189" s="66" t="s">
        <v>837</v>
      </c>
      <c r="K189" s="45" t="s">
        <v>144</v>
      </c>
      <c r="L189" s="103" t="s">
        <v>31</v>
      </c>
      <c r="M189" s="68"/>
      <c r="N189" s="68"/>
      <c r="O189" s="229"/>
      <c r="P189" s="227"/>
      <c r="Q189" s="236"/>
      <c r="R189" s="189"/>
    </row>
    <row r="190" spans="1:18" s="4" customFormat="1" ht="36">
      <c r="A190" s="35">
        <v>186</v>
      </c>
      <c r="B190" s="49" t="s">
        <v>868</v>
      </c>
      <c r="C190" s="46" t="s">
        <v>379</v>
      </c>
      <c r="D190" s="45" t="s">
        <v>869</v>
      </c>
      <c r="E190" s="66" t="s">
        <v>819</v>
      </c>
      <c r="F190" s="45" t="s">
        <v>870</v>
      </c>
      <c r="G190" s="45">
        <v>1</v>
      </c>
      <c r="H190" s="45" t="s">
        <v>51</v>
      </c>
      <c r="I190" s="66" t="s">
        <v>871</v>
      </c>
      <c r="J190" s="66" t="s">
        <v>872</v>
      </c>
      <c r="K190" s="45" t="s">
        <v>62</v>
      </c>
      <c r="L190" s="80" t="s">
        <v>31</v>
      </c>
      <c r="M190" s="80"/>
      <c r="N190" s="80"/>
      <c r="O190" s="81" t="s">
        <v>873</v>
      </c>
      <c r="P190" s="230" t="s">
        <v>874</v>
      </c>
      <c r="Q190" s="230" t="s">
        <v>875</v>
      </c>
      <c r="R190" s="81"/>
    </row>
    <row r="191" spans="1:18" s="4" customFormat="1" ht="48">
      <c r="A191" s="35">
        <v>187</v>
      </c>
      <c r="B191" s="49"/>
      <c r="C191" s="46"/>
      <c r="D191" s="48" t="s">
        <v>876</v>
      </c>
      <c r="E191" s="66" t="s">
        <v>819</v>
      </c>
      <c r="F191" s="45" t="s">
        <v>870</v>
      </c>
      <c r="G191" s="48">
        <v>3</v>
      </c>
      <c r="H191" s="45" t="s">
        <v>877</v>
      </c>
      <c r="I191" s="66" t="s">
        <v>871</v>
      </c>
      <c r="J191" s="52" t="s">
        <v>878</v>
      </c>
      <c r="K191" s="48" t="s">
        <v>62</v>
      </c>
      <c r="L191" s="50" t="s">
        <v>31</v>
      </c>
      <c r="M191" s="50"/>
      <c r="N191" s="50"/>
      <c r="O191" s="81" t="s">
        <v>873</v>
      </c>
      <c r="P191" s="230" t="s">
        <v>874</v>
      </c>
      <c r="Q191" s="230" t="s">
        <v>875</v>
      </c>
      <c r="R191" s="120"/>
    </row>
    <row r="192" spans="1:18" s="4" customFormat="1" ht="48">
      <c r="A192" s="35">
        <v>188</v>
      </c>
      <c r="B192" s="49"/>
      <c r="C192" s="46"/>
      <c r="D192" s="45" t="s">
        <v>879</v>
      </c>
      <c r="E192" s="66" t="s">
        <v>819</v>
      </c>
      <c r="F192" s="45" t="s">
        <v>880</v>
      </c>
      <c r="G192" s="45">
        <v>1</v>
      </c>
      <c r="H192" s="45" t="s">
        <v>330</v>
      </c>
      <c r="I192" s="52" t="s">
        <v>881</v>
      </c>
      <c r="J192" s="52" t="s">
        <v>882</v>
      </c>
      <c r="K192" s="48" t="s">
        <v>62</v>
      </c>
      <c r="L192" s="50" t="s">
        <v>31</v>
      </c>
      <c r="M192" s="50"/>
      <c r="N192" s="50"/>
      <c r="O192" s="230" t="s">
        <v>883</v>
      </c>
      <c r="P192" s="230">
        <v>18509489279</v>
      </c>
      <c r="Q192" s="230" t="s">
        <v>884</v>
      </c>
      <c r="R192" s="120"/>
    </row>
    <row r="193" spans="1:18" s="4" customFormat="1" ht="48">
      <c r="A193" s="35">
        <v>189</v>
      </c>
      <c r="B193" s="45"/>
      <c r="C193" s="63"/>
      <c r="D193" s="48" t="s">
        <v>885</v>
      </c>
      <c r="E193" s="66" t="s">
        <v>819</v>
      </c>
      <c r="F193" s="45" t="s">
        <v>880</v>
      </c>
      <c r="G193" s="48">
        <v>1</v>
      </c>
      <c r="H193" s="45" t="s">
        <v>330</v>
      </c>
      <c r="I193" s="52" t="s">
        <v>881</v>
      </c>
      <c r="J193" s="52" t="s">
        <v>882</v>
      </c>
      <c r="K193" s="48" t="s">
        <v>62</v>
      </c>
      <c r="L193" s="50" t="s">
        <v>31</v>
      </c>
      <c r="M193" s="203"/>
      <c r="N193" s="203"/>
      <c r="O193" s="230" t="s">
        <v>883</v>
      </c>
      <c r="P193" s="230">
        <v>18509489279</v>
      </c>
      <c r="Q193" s="230" t="s">
        <v>884</v>
      </c>
      <c r="R193" s="252"/>
    </row>
    <row r="194" spans="1:18" s="4" customFormat="1" ht="180">
      <c r="A194" s="35">
        <v>190</v>
      </c>
      <c r="B194" s="48" t="s">
        <v>886</v>
      </c>
      <c r="C194" s="48" t="s">
        <v>379</v>
      </c>
      <c r="D194" s="48" t="s">
        <v>887</v>
      </c>
      <c r="E194" s="52" t="s">
        <v>888</v>
      </c>
      <c r="F194" s="48" t="s">
        <v>159</v>
      </c>
      <c r="G194" s="48">
        <v>10</v>
      </c>
      <c r="H194" s="48" t="s">
        <v>248</v>
      </c>
      <c r="I194" s="52" t="s">
        <v>889</v>
      </c>
      <c r="J194" s="52" t="s">
        <v>890</v>
      </c>
      <c r="K194" s="48" t="s">
        <v>891</v>
      </c>
      <c r="L194" s="50" t="s">
        <v>31</v>
      </c>
      <c r="M194" s="50"/>
      <c r="N194" s="50"/>
      <c r="O194" s="50" t="s">
        <v>892</v>
      </c>
      <c r="P194" s="51" t="s">
        <v>893</v>
      </c>
      <c r="Q194" s="253" t="s">
        <v>894</v>
      </c>
      <c r="R194" s="50"/>
    </row>
    <row r="195" spans="1:18" ht="13.5">
      <c r="A195" s="237"/>
      <c r="B195" s="238"/>
      <c r="C195" s="239"/>
      <c r="D195" s="240"/>
      <c r="E195" s="241"/>
      <c r="F195" s="240" t="s">
        <v>895</v>
      </c>
      <c r="G195" s="240">
        <v>841</v>
      </c>
      <c r="H195" s="240"/>
      <c r="I195" s="241"/>
      <c r="J195" s="241"/>
      <c r="K195" s="240"/>
      <c r="L195" s="240"/>
      <c r="M195" s="240"/>
      <c r="N195" s="240"/>
      <c r="O195" s="240"/>
      <c r="P195" s="240"/>
      <c r="Q195" s="240"/>
      <c r="R195" s="240"/>
    </row>
    <row r="196" spans="1:18" ht="54" customHeight="1">
      <c r="A196" s="242" t="s">
        <v>896</v>
      </c>
      <c r="B196" s="243"/>
      <c r="C196" s="243"/>
      <c r="D196" s="243"/>
      <c r="E196" s="244"/>
      <c r="F196" s="244"/>
      <c r="G196" s="244"/>
      <c r="H196" s="243"/>
      <c r="I196" s="244"/>
      <c r="J196" s="244"/>
      <c r="K196" s="244"/>
      <c r="L196" s="244"/>
      <c r="M196" s="244"/>
      <c r="N196" s="244"/>
      <c r="O196" s="244"/>
      <c r="P196" s="244"/>
      <c r="Q196" s="244"/>
      <c r="R196" s="244"/>
    </row>
    <row r="197" spans="2:18" ht="13.5">
      <c r="B197" s="245"/>
      <c r="C197" s="246"/>
      <c r="D197" s="247"/>
      <c r="E197" s="248"/>
      <c r="F197" s="249"/>
      <c r="G197" s="249"/>
      <c r="H197" s="247"/>
      <c r="I197" s="248"/>
      <c r="J197" s="248"/>
      <c r="K197" s="250"/>
      <c r="L197" s="250"/>
      <c r="M197" s="250"/>
      <c r="N197" s="250"/>
      <c r="O197" s="251"/>
      <c r="P197" s="251"/>
      <c r="Q197" s="251"/>
      <c r="R197" s="251"/>
    </row>
    <row r="198" spans="2:18" ht="13.5">
      <c r="B198" s="245"/>
      <c r="C198" s="246"/>
      <c r="D198" s="247"/>
      <c r="E198" s="248"/>
      <c r="F198" s="249"/>
      <c r="G198" s="249"/>
      <c r="H198" s="247"/>
      <c r="I198" s="248"/>
      <c r="J198" s="248"/>
      <c r="K198" s="250"/>
      <c r="L198" s="250"/>
      <c r="M198" s="250"/>
      <c r="N198" s="250"/>
      <c r="O198" s="251"/>
      <c r="P198" s="251"/>
      <c r="Q198" s="251"/>
      <c r="R198" s="251"/>
    </row>
    <row r="199" spans="2:18" ht="13.5">
      <c r="B199" s="245"/>
      <c r="C199" s="246"/>
      <c r="D199" s="247"/>
      <c r="E199" s="248"/>
      <c r="F199" s="249"/>
      <c r="G199" s="249"/>
      <c r="H199" s="247"/>
      <c r="I199" s="248"/>
      <c r="J199" s="248"/>
      <c r="K199" s="250"/>
      <c r="L199" s="250"/>
      <c r="M199" s="250"/>
      <c r="N199" s="250"/>
      <c r="O199" s="251"/>
      <c r="P199" s="251"/>
      <c r="Q199" s="251"/>
      <c r="R199" s="251"/>
    </row>
    <row r="200" spans="2:18" ht="13.5">
      <c r="B200" s="245"/>
      <c r="C200" s="246"/>
      <c r="D200" s="247"/>
      <c r="E200" s="248"/>
      <c r="F200" s="249"/>
      <c r="G200" s="249"/>
      <c r="H200" s="247"/>
      <c r="I200" s="248"/>
      <c r="J200" s="248"/>
      <c r="K200" s="250"/>
      <c r="L200" s="250"/>
      <c r="M200" s="250"/>
      <c r="N200" s="250"/>
      <c r="O200" s="251"/>
      <c r="P200" s="251"/>
      <c r="Q200" s="251"/>
      <c r="R200" s="251"/>
    </row>
    <row r="201" spans="2:18" ht="13.5">
      <c r="B201" s="245"/>
      <c r="C201" s="246"/>
      <c r="D201" s="247"/>
      <c r="E201" s="248"/>
      <c r="F201" s="249"/>
      <c r="G201" s="249"/>
      <c r="H201" s="247"/>
      <c r="I201" s="248"/>
      <c r="J201" s="248"/>
      <c r="K201" s="250"/>
      <c r="L201" s="250"/>
      <c r="M201" s="250"/>
      <c r="N201" s="250"/>
      <c r="O201" s="251"/>
      <c r="P201" s="251"/>
      <c r="Q201" s="251"/>
      <c r="R201" s="251"/>
    </row>
    <row r="202" spans="2:18" ht="13.5">
      <c r="B202" s="245"/>
      <c r="C202" s="246"/>
      <c r="D202" s="247"/>
      <c r="E202" s="248"/>
      <c r="F202" s="249"/>
      <c r="G202" s="249"/>
      <c r="H202" s="247"/>
      <c r="I202" s="248"/>
      <c r="J202" s="248"/>
      <c r="K202" s="250"/>
      <c r="L202" s="250"/>
      <c r="M202" s="250"/>
      <c r="N202" s="250"/>
      <c r="O202" s="251"/>
      <c r="P202" s="251"/>
      <c r="Q202" s="251"/>
      <c r="R202" s="251"/>
    </row>
    <row r="203" spans="2:18" ht="13.5">
      <c r="B203" s="245"/>
      <c r="C203" s="246"/>
      <c r="D203" s="247"/>
      <c r="E203" s="248"/>
      <c r="F203" s="249"/>
      <c r="G203" s="249"/>
      <c r="H203" s="247"/>
      <c r="I203" s="248"/>
      <c r="J203" s="248"/>
      <c r="K203" s="250"/>
      <c r="L203" s="250"/>
      <c r="M203" s="250"/>
      <c r="N203" s="250"/>
      <c r="O203" s="251"/>
      <c r="P203" s="251"/>
      <c r="Q203" s="251"/>
      <c r="R203" s="251"/>
    </row>
    <row r="204" spans="2:18" ht="13.5">
      <c r="B204" s="245"/>
      <c r="C204" s="246"/>
      <c r="D204" s="247"/>
      <c r="E204" s="248"/>
      <c r="F204" s="249"/>
      <c r="G204" s="249"/>
      <c r="H204" s="247"/>
      <c r="I204" s="248"/>
      <c r="J204" s="248"/>
      <c r="K204" s="250"/>
      <c r="L204" s="250"/>
      <c r="M204" s="250"/>
      <c r="N204" s="250"/>
      <c r="O204" s="251"/>
      <c r="P204" s="251"/>
      <c r="Q204" s="251"/>
      <c r="R204" s="251"/>
    </row>
    <row r="205" spans="2:18" ht="13.5">
      <c r="B205" s="245"/>
      <c r="C205" s="246"/>
      <c r="D205" s="247"/>
      <c r="E205" s="248"/>
      <c r="F205" s="249"/>
      <c r="G205" s="249"/>
      <c r="H205" s="247"/>
      <c r="I205" s="248"/>
      <c r="J205" s="248"/>
      <c r="K205" s="250"/>
      <c r="L205" s="250"/>
      <c r="M205" s="250"/>
      <c r="N205" s="250"/>
      <c r="O205" s="251"/>
      <c r="P205" s="251"/>
      <c r="Q205" s="251"/>
      <c r="R205" s="251"/>
    </row>
    <row r="206" spans="2:18" ht="13.5">
      <c r="B206" s="245"/>
      <c r="C206" s="246"/>
      <c r="D206" s="247"/>
      <c r="E206" s="248"/>
      <c r="F206" s="249"/>
      <c r="G206" s="249"/>
      <c r="H206" s="247"/>
      <c r="I206" s="248"/>
      <c r="J206" s="248"/>
      <c r="K206" s="250"/>
      <c r="L206" s="250"/>
      <c r="M206" s="250"/>
      <c r="N206" s="250"/>
      <c r="O206" s="251"/>
      <c r="P206" s="251"/>
      <c r="Q206" s="251"/>
      <c r="R206" s="251"/>
    </row>
    <row r="207" spans="2:18" ht="13.5">
      <c r="B207" s="245"/>
      <c r="C207" s="246"/>
      <c r="D207" s="247"/>
      <c r="E207" s="248"/>
      <c r="F207" s="249"/>
      <c r="G207" s="249"/>
      <c r="H207" s="247"/>
      <c r="I207" s="248"/>
      <c r="J207" s="248"/>
      <c r="K207" s="250"/>
      <c r="L207" s="250"/>
      <c r="M207" s="250"/>
      <c r="N207" s="250"/>
      <c r="O207" s="251"/>
      <c r="P207" s="251"/>
      <c r="Q207" s="251"/>
      <c r="R207" s="251"/>
    </row>
    <row r="208" spans="2:18" ht="13.5">
      <c r="B208" s="245"/>
      <c r="C208" s="246"/>
      <c r="D208" s="247"/>
      <c r="E208" s="248"/>
      <c r="F208" s="249"/>
      <c r="G208" s="249"/>
      <c r="H208" s="247"/>
      <c r="I208" s="248"/>
      <c r="J208" s="248"/>
      <c r="K208" s="250"/>
      <c r="L208" s="250"/>
      <c r="M208" s="250"/>
      <c r="N208" s="250"/>
      <c r="O208" s="251"/>
      <c r="P208" s="251"/>
      <c r="Q208" s="251"/>
      <c r="R208" s="251"/>
    </row>
    <row r="209" spans="2:18" ht="13.5">
      <c r="B209" s="245"/>
      <c r="C209" s="246"/>
      <c r="D209" s="247"/>
      <c r="E209" s="248"/>
      <c r="F209" s="249"/>
      <c r="G209" s="249"/>
      <c r="H209" s="247"/>
      <c r="I209" s="248"/>
      <c r="J209" s="248"/>
      <c r="K209" s="250"/>
      <c r="L209" s="250"/>
      <c r="M209" s="250"/>
      <c r="N209" s="250"/>
      <c r="O209" s="251"/>
      <c r="P209" s="251"/>
      <c r="Q209" s="251"/>
      <c r="R209" s="251"/>
    </row>
    <row r="210" spans="2:18" ht="13.5">
      <c r="B210" s="245"/>
      <c r="C210" s="246"/>
      <c r="D210" s="247"/>
      <c r="E210" s="248"/>
      <c r="F210" s="249"/>
      <c r="G210" s="249"/>
      <c r="H210" s="247"/>
      <c r="I210" s="248"/>
      <c r="J210" s="248"/>
      <c r="K210" s="250"/>
      <c r="L210" s="250"/>
      <c r="M210" s="250"/>
      <c r="N210" s="250"/>
      <c r="O210" s="251"/>
      <c r="P210" s="251"/>
      <c r="Q210" s="251"/>
      <c r="R210" s="251"/>
    </row>
    <row r="211" spans="2:18" ht="13.5">
      <c r="B211" s="245"/>
      <c r="C211" s="246"/>
      <c r="D211" s="247"/>
      <c r="E211" s="248"/>
      <c r="F211" s="249"/>
      <c r="G211" s="249"/>
      <c r="H211" s="247"/>
      <c r="I211" s="248"/>
      <c r="J211" s="248"/>
      <c r="K211" s="250"/>
      <c r="L211" s="250"/>
      <c r="M211" s="250"/>
      <c r="N211" s="250"/>
      <c r="O211" s="251"/>
      <c r="P211" s="251"/>
      <c r="Q211" s="251"/>
      <c r="R211" s="251"/>
    </row>
    <row r="212" spans="2:18" ht="13.5">
      <c r="B212" s="245"/>
      <c r="C212" s="246"/>
      <c r="D212" s="247"/>
      <c r="E212" s="248"/>
      <c r="F212" s="249"/>
      <c r="G212" s="249"/>
      <c r="H212" s="247"/>
      <c r="I212" s="248"/>
      <c r="J212" s="248"/>
      <c r="K212" s="250"/>
      <c r="L212" s="250"/>
      <c r="M212" s="250"/>
      <c r="N212" s="250"/>
      <c r="O212" s="251"/>
      <c r="P212" s="251"/>
      <c r="Q212" s="251"/>
      <c r="R212" s="251"/>
    </row>
    <row r="213" spans="2:18" ht="13.5">
      <c r="B213" s="245"/>
      <c r="C213" s="246"/>
      <c r="D213" s="247"/>
      <c r="E213" s="248"/>
      <c r="F213" s="249"/>
      <c r="G213" s="249"/>
      <c r="H213" s="247"/>
      <c r="I213" s="248"/>
      <c r="J213" s="248"/>
      <c r="K213" s="250"/>
      <c r="L213" s="250"/>
      <c r="M213" s="250"/>
      <c r="N213" s="250"/>
      <c r="O213" s="251"/>
      <c r="P213" s="251"/>
      <c r="Q213" s="251"/>
      <c r="R213" s="251"/>
    </row>
  </sheetData>
  <sheetProtection/>
  <autoFilter ref="A4:S196"/>
  <mergeCells count="257">
    <mergeCell ref="A1:C1"/>
    <mergeCell ref="A2:R2"/>
    <mergeCell ref="L3:N3"/>
    <mergeCell ref="O3:Q3"/>
    <mergeCell ref="H195:R195"/>
    <mergeCell ref="A196:R196"/>
    <mergeCell ref="A3:A4"/>
    <mergeCell ref="B3:B4"/>
    <mergeCell ref="B5:B7"/>
    <mergeCell ref="B8:B11"/>
    <mergeCell ref="B12:B14"/>
    <mergeCell ref="B15:B16"/>
    <mergeCell ref="B18:B19"/>
    <mergeCell ref="B20:B30"/>
    <mergeCell ref="B31:B37"/>
    <mergeCell ref="B42:B46"/>
    <mergeCell ref="B48:B50"/>
    <mergeCell ref="B51:B52"/>
    <mergeCell ref="B53:B58"/>
    <mergeCell ref="B59:B64"/>
    <mergeCell ref="B65:B68"/>
    <mergeCell ref="B69:B71"/>
    <mergeCell ref="B72:B73"/>
    <mergeCell ref="B74:B76"/>
    <mergeCell ref="B77:B79"/>
    <mergeCell ref="B80:B82"/>
    <mergeCell ref="B84:B86"/>
    <mergeCell ref="B87:B95"/>
    <mergeCell ref="B96:B99"/>
    <mergeCell ref="B100:B105"/>
    <mergeCell ref="B108:B110"/>
    <mergeCell ref="B111:B113"/>
    <mergeCell ref="B115:B117"/>
    <mergeCell ref="B118:B121"/>
    <mergeCell ref="B124:B126"/>
    <mergeCell ref="B127:B128"/>
    <mergeCell ref="B131:B132"/>
    <mergeCell ref="B133:B134"/>
    <mergeCell ref="B135:B137"/>
    <mergeCell ref="B140:B141"/>
    <mergeCell ref="B144:B151"/>
    <mergeCell ref="B155:B156"/>
    <mergeCell ref="B157:B158"/>
    <mergeCell ref="B159:B162"/>
    <mergeCell ref="B164:B166"/>
    <mergeCell ref="B167:B168"/>
    <mergeCell ref="B169:B172"/>
    <mergeCell ref="B173:B175"/>
    <mergeCell ref="B176:B178"/>
    <mergeCell ref="B179:B189"/>
    <mergeCell ref="B190:B193"/>
    <mergeCell ref="C3:C4"/>
    <mergeCell ref="C5:C7"/>
    <mergeCell ref="C8:C11"/>
    <mergeCell ref="C12:C14"/>
    <mergeCell ref="C15:C16"/>
    <mergeCell ref="C18:C19"/>
    <mergeCell ref="C20:C30"/>
    <mergeCell ref="C31:C37"/>
    <mergeCell ref="C42:C46"/>
    <mergeCell ref="C48:C50"/>
    <mergeCell ref="C51:C52"/>
    <mergeCell ref="C53:C58"/>
    <mergeCell ref="C59:C64"/>
    <mergeCell ref="C65:C68"/>
    <mergeCell ref="C69:C71"/>
    <mergeCell ref="C72:C73"/>
    <mergeCell ref="C74:C76"/>
    <mergeCell ref="C77:C79"/>
    <mergeCell ref="C80:C82"/>
    <mergeCell ref="C84:C86"/>
    <mergeCell ref="C87:C95"/>
    <mergeCell ref="C96:C99"/>
    <mergeCell ref="C100:C105"/>
    <mergeCell ref="C108:C110"/>
    <mergeCell ref="C111:C113"/>
    <mergeCell ref="C115:C117"/>
    <mergeCell ref="C118:C121"/>
    <mergeCell ref="C124:C126"/>
    <mergeCell ref="C127:C128"/>
    <mergeCell ref="C131:C132"/>
    <mergeCell ref="C133:C134"/>
    <mergeCell ref="C135:C137"/>
    <mergeCell ref="C140:C141"/>
    <mergeCell ref="C144:C151"/>
    <mergeCell ref="C155:C156"/>
    <mergeCell ref="C157:C158"/>
    <mergeCell ref="C159:C162"/>
    <mergeCell ref="C164:C166"/>
    <mergeCell ref="C167:C168"/>
    <mergeCell ref="C169:C172"/>
    <mergeCell ref="C173:C175"/>
    <mergeCell ref="C176:C178"/>
    <mergeCell ref="C179:C189"/>
    <mergeCell ref="C190:C193"/>
    <mergeCell ref="D3:D4"/>
    <mergeCell ref="E3:E4"/>
    <mergeCell ref="F3:F4"/>
    <mergeCell ref="F18:F19"/>
    <mergeCell ref="F20:F30"/>
    <mergeCell ref="G3:G4"/>
    <mergeCell ref="H3:H4"/>
    <mergeCell ref="H87:H95"/>
    <mergeCell ref="I3:I4"/>
    <mergeCell ref="I5:I7"/>
    <mergeCell ref="I8:I11"/>
    <mergeCell ref="I12:I14"/>
    <mergeCell ref="I15:I16"/>
    <mergeCell ref="I42:I46"/>
    <mergeCell ref="I74:I76"/>
    <mergeCell ref="I77:I79"/>
    <mergeCell ref="I80:I82"/>
    <mergeCell ref="I87:I90"/>
    <mergeCell ref="I108:I110"/>
    <mergeCell ref="I115:I117"/>
    <mergeCell ref="I131:I132"/>
    <mergeCell ref="I133:I134"/>
    <mergeCell ref="I135:I137"/>
    <mergeCell ref="I164:I166"/>
    <mergeCell ref="I167:I168"/>
    <mergeCell ref="I169:I172"/>
    <mergeCell ref="I176:I178"/>
    <mergeCell ref="J3:J4"/>
    <mergeCell ref="J5:J7"/>
    <mergeCell ref="J8:J11"/>
    <mergeCell ref="J12:J14"/>
    <mergeCell ref="J15:J16"/>
    <mergeCell ref="J31:J37"/>
    <mergeCell ref="J42:J46"/>
    <mergeCell ref="J51:J52"/>
    <mergeCell ref="J59:J64"/>
    <mergeCell ref="J69:J71"/>
    <mergeCell ref="J74:J76"/>
    <mergeCell ref="J77:J79"/>
    <mergeCell ref="J80:J82"/>
    <mergeCell ref="J84:J86"/>
    <mergeCell ref="J100:J105"/>
    <mergeCell ref="J108:J110"/>
    <mergeCell ref="J111:J113"/>
    <mergeCell ref="J115:J117"/>
    <mergeCell ref="J124:J125"/>
    <mergeCell ref="J131:J132"/>
    <mergeCell ref="J133:J134"/>
    <mergeCell ref="J135:J137"/>
    <mergeCell ref="J155:J156"/>
    <mergeCell ref="J164:J166"/>
    <mergeCell ref="J167:J168"/>
    <mergeCell ref="J169:J172"/>
    <mergeCell ref="J173:J174"/>
    <mergeCell ref="J176:J178"/>
    <mergeCell ref="K3:K4"/>
    <mergeCell ref="K15:K16"/>
    <mergeCell ref="K48:K50"/>
    <mergeCell ref="K59:K64"/>
    <mergeCell ref="K77:K79"/>
    <mergeCell ref="K100:K105"/>
    <mergeCell ref="K108:K110"/>
    <mergeCell ref="K131:K132"/>
    <mergeCell ref="K135:K137"/>
    <mergeCell ref="L59:L64"/>
    <mergeCell ref="M59:M64"/>
    <mergeCell ref="M133:M134"/>
    <mergeCell ref="N59:N64"/>
    <mergeCell ref="N133:N134"/>
    <mergeCell ref="O15:O16"/>
    <mergeCell ref="O18:O19"/>
    <mergeCell ref="O31:O37"/>
    <mergeCell ref="O42:O46"/>
    <mergeCell ref="O48:O50"/>
    <mergeCell ref="O51:O52"/>
    <mergeCell ref="O53:O58"/>
    <mergeCell ref="O59:O64"/>
    <mergeCell ref="O65:O68"/>
    <mergeCell ref="O69:O71"/>
    <mergeCell ref="O74:O76"/>
    <mergeCell ref="O77:O79"/>
    <mergeCell ref="O87:O95"/>
    <mergeCell ref="O100:O105"/>
    <mergeCell ref="O108:O110"/>
    <mergeCell ref="O124:O126"/>
    <mergeCell ref="O127:O128"/>
    <mergeCell ref="O131:O132"/>
    <mergeCell ref="O133:O134"/>
    <mergeCell ref="O135:O137"/>
    <mergeCell ref="O155:O156"/>
    <mergeCell ref="O157:O158"/>
    <mergeCell ref="O167:O168"/>
    <mergeCell ref="O176:O178"/>
    <mergeCell ref="O179:O189"/>
    <mergeCell ref="P15:P16"/>
    <mergeCell ref="P18:P19"/>
    <mergeCell ref="P31:P37"/>
    <mergeCell ref="P42:P46"/>
    <mergeCell ref="P48:P50"/>
    <mergeCell ref="P51:P52"/>
    <mergeCell ref="P53:P58"/>
    <mergeCell ref="P59:P64"/>
    <mergeCell ref="P65:P68"/>
    <mergeCell ref="P69:P71"/>
    <mergeCell ref="P74:P76"/>
    <mergeCell ref="P77:P79"/>
    <mergeCell ref="P87:P95"/>
    <mergeCell ref="P100:P105"/>
    <mergeCell ref="P108:P110"/>
    <mergeCell ref="P124:P126"/>
    <mergeCell ref="P127:P128"/>
    <mergeCell ref="P131:P132"/>
    <mergeCell ref="P133:P134"/>
    <mergeCell ref="P135:P137"/>
    <mergeCell ref="P155:P156"/>
    <mergeCell ref="P157:P158"/>
    <mergeCell ref="P167:P168"/>
    <mergeCell ref="P176:P178"/>
    <mergeCell ref="P179:P189"/>
    <mergeCell ref="Q15:Q16"/>
    <mergeCell ref="Q18:Q19"/>
    <mergeCell ref="Q31:Q37"/>
    <mergeCell ref="Q42:Q46"/>
    <mergeCell ref="Q48:Q50"/>
    <mergeCell ref="Q51:Q52"/>
    <mergeCell ref="Q53:Q58"/>
    <mergeCell ref="Q59:Q64"/>
    <mergeCell ref="Q65:Q68"/>
    <mergeCell ref="Q69:Q71"/>
    <mergeCell ref="Q74:Q76"/>
    <mergeCell ref="Q77:Q79"/>
    <mergeCell ref="Q87:Q95"/>
    <mergeCell ref="Q100:Q105"/>
    <mergeCell ref="Q108:Q110"/>
    <mergeCell ref="Q124:Q126"/>
    <mergeCell ref="Q127:Q128"/>
    <mergeCell ref="Q131:Q132"/>
    <mergeCell ref="Q133:Q134"/>
    <mergeCell ref="Q135:Q137"/>
    <mergeCell ref="Q155:Q156"/>
    <mergeCell ref="Q157:Q158"/>
    <mergeCell ref="Q167:Q168"/>
    <mergeCell ref="Q176:Q178"/>
    <mergeCell ref="Q179:Q189"/>
    <mergeCell ref="R3:R4"/>
    <mergeCell ref="R5:R7"/>
    <mergeCell ref="R15:R16"/>
    <mergeCell ref="R31:R37"/>
    <mergeCell ref="R42:R46"/>
    <mergeCell ref="R48:R50"/>
    <mergeCell ref="R51:R52"/>
    <mergeCell ref="R53:R58"/>
    <mergeCell ref="R59:R64"/>
    <mergeCell ref="R65:R68"/>
    <mergeCell ref="R69:R71"/>
    <mergeCell ref="R74:R76"/>
    <mergeCell ref="R124:R125"/>
    <mergeCell ref="R127:R128"/>
    <mergeCell ref="R131:R132"/>
    <mergeCell ref="R133:R134"/>
    <mergeCell ref="R135:R137"/>
    <mergeCell ref="R155:R156"/>
  </mergeCells>
  <dataValidations count="1">
    <dataValidation type="list" allowBlank="1" showInputMessage="1" showErrorMessage="1" sqref="C31 C32 C33 C34 C35 C39 C63 C124 C129 C36:C37 C51:C52 C59:C60 C61:C62 C69:C71 C125:C126 C127:C128 C131:C132 C133:C134 C135:C137">
      <formula1>"省属企业,市属企业,县属企业,非公企业,此项下拉选择"</formula1>
    </dataValidation>
  </dataValidations>
  <hyperlinks>
    <hyperlink ref="Q41" r:id="rId1" display="hr@lzbank.com"/>
    <hyperlink ref="Q42" r:id="rId2" display="zhouhongxia@lzlfjt.com"/>
    <hyperlink ref="Q43" r:id="rId3" display="mailto:zhouhongxia@lzlfjt.com"/>
    <hyperlink ref="Q46" r:id="rId4" display="mailto:zhouhongxia@lzlfjt.com"/>
    <hyperlink ref="Q44" r:id="rId5" display="mailto:zhouhongxia@lzlfjt.com"/>
    <hyperlink ref="Q45" r:id="rId6" display="mailto:zhouhongxia@lzlfjt.com"/>
    <hyperlink ref="Q47" r:id="rId7" display="2424423066@qq.com"/>
    <hyperlink ref="Q48" r:id="rId8" display="Jcyzp123456789@163.com"/>
    <hyperlink ref="Q5" r:id="rId9" display="wangsx1@petrochina.com.cn"/>
    <hyperlink ref="Q6" r:id="rId10" display="wangsx1@petrochina.com.cn"/>
    <hyperlink ref="Q7" r:id="rId11" display="wangsx1@petrochina.com.cn"/>
    <hyperlink ref="Q84" r:id="rId12" display="64751984@qq.com"/>
    <hyperlink ref="Q85" r:id="rId13" display="64751984@qq.com"/>
    <hyperlink ref="Q86" r:id="rId14" display="64751984@qq.com"/>
    <hyperlink ref="Q74" r:id="rId15" display="miaolong666@126.com  1779336994@qq.com"/>
    <hyperlink ref="Q87" r:id="rId16" display="lixiaojuan@divbiojs.com.cn"/>
    <hyperlink ref="Q96" r:id="rId17" tooltip="mailto:hr@wanqiao.cn " display="hr@wanqiao.cn"/>
    <hyperlink ref="Q97" r:id="rId18" tooltip="mailto:hr@wanqiao.cn " display="hr@wanqiao.cn"/>
    <hyperlink ref="Q98" r:id="rId19" tooltip="mailto:hr@wanqiao.cn " display="hr@wanqiao.cn"/>
    <hyperlink ref="Q99" r:id="rId20" tooltip="mailto:hr@wanqiao.cn " display="hr@wanqiao.cn"/>
    <hyperlink ref="Q100" r:id="rId21" tooltip="mailto:hr@wanwei.com.cn" display="hr@wanwei.com.cn"/>
    <hyperlink ref="Q107" r:id="rId22" display="410489548@qq.com"/>
    <hyperlink ref="Q106" r:id="rId23" tooltip="mailto:zq113@jsti.com" display="zq113@jsti.com"/>
    <hyperlink ref="Q108" r:id="rId24" display="gswnkjzj@163.com"/>
    <hyperlink ref="Q109" r:id="rId25" display="mailto:gswnkjzj@163.com"/>
    <hyperlink ref="Q110" r:id="rId26" display="mailto:gswnkjzj@163.com"/>
    <hyperlink ref="Q111" r:id="rId27" display="yanyanshi@sf-express.com"/>
    <hyperlink ref="Q112" r:id="rId28" display="yanyanshi@sf-express.com"/>
    <hyperlink ref="Q113" r:id="rId29" display="yanyanshi@sf-express.com"/>
    <hyperlink ref="Q114" r:id="rId30" display="2508651138@qq.com"/>
    <hyperlink ref="Q118" r:id="rId31" display="xibumaker@163.com"/>
    <hyperlink ref="Q119" r:id="rId32" display="xibumaker@163.com"/>
    <hyperlink ref="Q120" r:id="rId33" display="xibumaker@163.com"/>
    <hyperlink ref="Q121" r:id="rId34" display="xibumaker@163.com"/>
    <hyperlink ref="Q115" r:id="rId35" display="8120395@qq.com"/>
    <hyperlink ref="Q116" r:id="rId36" display="8120395@qq.com"/>
    <hyperlink ref="Q117" r:id="rId37" display="8120395@qq.com"/>
    <hyperlink ref="Q122" r:id="rId38" display="369329186@qq.com"/>
    <hyperlink ref="Q123" r:id="rId39" display="369329186@qq.com"/>
    <hyperlink ref="Q127" r:id="rId40" display="dingning@hailiang.com"/>
    <hyperlink ref="Q124" r:id="rId41" display="1058256221@qq.com"/>
    <hyperlink ref="Q125" r:id="rId42" display="mailto:1058256221@qq.com"/>
    <hyperlink ref="Q126" r:id="rId43" display="mailto:1058256221@qq.com"/>
    <hyperlink ref="Q31" r:id="rId44" display="lsjthr123@163.com"/>
    <hyperlink ref="Q36" r:id="rId45" display="mailto:lsjthr123@163.com"/>
    <hyperlink ref="Q37" r:id="rId46" display="mailto:lsjthr123@163.com"/>
    <hyperlink ref="Q32" r:id="rId47" display="mailto:lsjthr123@163.com"/>
    <hyperlink ref="Q33" r:id="rId48" display="mailto:lsjthr123@163.com"/>
    <hyperlink ref="Q34" r:id="rId49" display="mailto:lsjthr123@163.com"/>
    <hyperlink ref="Q35" r:id="rId50" display="mailto:lsjthr123@163.com"/>
    <hyperlink ref="Q15" r:id="rId51" display="040529@baosteel.com&#10;775507@baosteel.com"/>
    <hyperlink ref="Q39" r:id="rId52" display="lxdzkj315@yeah.net"/>
    <hyperlink ref="Q68" r:id="rId53" display="mailto:lzxqkwljt@126.com"/>
    <hyperlink ref="Q67" r:id="rId54" display="mailto:lzxqkwljt@126.com"/>
    <hyperlink ref="Q66" r:id="rId55" display="mailto:lzxqkwljt@126.com"/>
    <hyperlink ref="Q65" r:id="rId56" display="lzxqkwljt@126.com"/>
    <hyperlink ref="Q53" r:id="rId57" tooltip="mailto:lzxqshjt@163.com" display="lzxqshjt@163.com"/>
    <hyperlink ref="Q54" r:id="rId58" tooltip="mailto:lzxqshjt@163.com" display="mailto:lzxqshjt@163.com"/>
    <hyperlink ref="Q55" r:id="rId59" tooltip="mailto:lzxqshjt@163.com" display="mailto:lzxqshjt@163.com"/>
    <hyperlink ref="Q56" r:id="rId60" tooltip="mailto:lzxqshjt@163.com" display="mailto:lzxqshjt@163.com"/>
    <hyperlink ref="Q57" r:id="rId61" tooltip="mailto:lzxqshjt@163.com" display="mailto:lzxqshjt@163.com"/>
    <hyperlink ref="Q58" r:id="rId62" tooltip="mailto:lzxqshjt@163.com" display="mailto:lzxqshjt@163.com"/>
    <hyperlink ref="Q59" r:id="rId63" display="lxnkrlzy@163.com"/>
    <hyperlink ref="Q69" r:id="rId64" display="lzxqntjt@163.com"/>
    <hyperlink ref="Q70" r:id="rId65" display="mailto:lzxqntjt@163.com"/>
    <hyperlink ref="Q71" r:id="rId66" display="mailto:lzxqntjt@163.com"/>
    <hyperlink ref="Q133" r:id="rId67" display="hr.lz@biolink.com"/>
    <hyperlink ref="Q135" r:id="rId68" display="2991563924@qq.com"/>
    <hyperlink ref="Q136" r:id="rId69" display="mailto:2991563924@qq.com"/>
    <hyperlink ref="Q137" r:id="rId70" display="mailto:2991563924@qq.com"/>
    <hyperlink ref="Q131" r:id="rId71" display="1145048421@qq.com"/>
    <hyperlink ref="Q129" r:id="rId72" display="chang_yh@abachem.com"/>
    <hyperlink ref="Q139" r:id="rId73" display="1532143694@qq.com"/>
    <hyperlink ref="Q142" r:id="rId74" display="509780131@qq.com"/>
    <hyperlink ref="Q144" r:id="rId75" display="1060967240@qq.com"/>
    <hyperlink ref="Q145" r:id="rId76" display="1060967240@qq.com"/>
    <hyperlink ref="Q146" r:id="rId77" display="1060967240@qq.com"/>
    <hyperlink ref="Q147" r:id="rId78" display="1060967240@qq.com"/>
    <hyperlink ref="Q148" r:id="rId79" display="1060967240@qq.com"/>
    <hyperlink ref="Q149" r:id="rId80" display="1060967240@qq.com"/>
    <hyperlink ref="Q150" r:id="rId81" display="1060967240@qq.com"/>
    <hyperlink ref="Q151" r:id="rId82" display="1060967240@qq.com"/>
    <hyperlink ref="Q143" r:id="rId83" display="1075708511@qq.com"/>
    <hyperlink ref="Q152" r:id="rId84" display="1319612032@qq.com"/>
    <hyperlink ref="Q153" r:id="rId85" display="1319612032@qq.com"/>
    <hyperlink ref="Q159" r:id="rId86" display="524144622@qq.com"/>
    <hyperlink ref="Q160" r:id="rId87" display="524144622@qq.com"/>
    <hyperlink ref="Q162" r:id="rId88" display="524144622@qq.com"/>
    <hyperlink ref="Q161" r:id="rId89" display="524144622@qq.com"/>
    <hyperlink ref="Q72" r:id="rId90" display="332391507@qq.com"/>
    <hyperlink ref="Q73" r:id="rId91" display="332391507@qq.com"/>
    <hyperlink ref="Q163" r:id="rId92" display="ytnwanghaixia2015@yili.com"/>
    <hyperlink ref="Q20" r:id="rId93" display="419600829@qq.com"/>
    <hyperlink ref="Q21" r:id="rId94" display="419600829@qq.com"/>
    <hyperlink ref="Q22" r:id="rId95" display="419600829@qq.com"/>
    <hyperlink ref="Q23" r:id="rId96" display="419600829@qq.com"/>
    <hyperlink ref="Q24" r:id="rId97" display="419600829@qq.com"/>
    <hyperlink ref="Q25" r:id="rId98" display="419600829@qq.com"/>
    <hyperlink ref="Q26" r:id="rId99" display="419600829@qq.com"/>
    <hyperlink ref="Q27" r:id="rId100" display="419600829@qq.com"/>
    <hyperlink ref="Q28" r:id="rId101" display="419600829@qq.com"/>
    <hyperlink ref="Q29" r:id="rId102" display="419600829@qq.com"/>
    <hyperlink ref="Q30" r:id="rId103" display="419600829@qq.com"/>
    <hyperlink ref="Q77" r:id="rId104" display="lv.ying@jinglan.com"/>
    <hyperlink ref="Q164" r:id="rId105" display="HXDL2003@126.COM"/>
    <hyperlink ref="Q165" r:id="rId106" display="HXDL2003@126.COM"/>
    <hyperlink ref="Q166" r:id="rId107" display="HXDL2003@126.COM"/>
    <hyperlink ref="Q38" r:id="rId108" display="35072562@qq.com"/>
    <hyperlink ref="Q167" r:id="rId109" tooltip="mailto:549776807@qq.com" display="549776807@qq.com"/>
    <hyperlink ref="Q157" r:id="rId110" tooltip="mailto:1758514686@qq.com" display="1758514686@qq.com"/>
    <hyperlink ref="Q18" r:id="rId111" display="joanna.shi@elkem.com"/>
    <hyperlink ref="Q169" r:id="rId112" display="1293252727@qq.com"/>
    <hyperlink ref="Q170" r:id="rId113" display="1293252727@qq.com"/>
    <hyperlink ref="Q171" r:id="rId114" display="1293252727@qq.com"/>
    <hyperlink ref="Q172" r:id="rId115" display="1293252727@qq.com"/>
    <hyperlink ref="Q175" r:id="rId116" display="18809422471@163.com"/>
    <hyperlink ref="Q176" r:id="rId117" display="363099354@qq.com"/>
    <hyperlink ref="Q8" r:id="rId118" display="lanfeizp@163.com"/>
    <hyperlink ref="Q9" r:id="rId119" display="lanfeizp@163.com"/>
    <hyperlink ref="Q11" r:id="rId120" display="lanfeizp@163.com"/>
    <hyperlink ref="Q10" r:id="rId121" display="lanfeizp@163.com"/>
    <hyperlink ref="Q17" r:id="rId122" display="lzwl_hr@163.com"/>
    <hyperlink ref="Q12" r:id="rId123" display="867504350@qq.com"/>
    <hyperlink ref="Q13" r:id="rId124" display="867504351@qq.com"/>
    <hyperlink ref="Q14" r:id="rId125" display="867504352@qq.com"/>
    <hyperlink ref="Q190" r:id="rId126" tooltip="mailto:LZWEIN@COHL.COM " display="LZWEIN@COHL.COM"/>
    <hyperlink ref="Q191" r:id="rId127" display="LZWEIN@COHL.COM"/>
    <hyperlink ref="Q192" r:id="rId128" tooltip="mailto:wncaokun@cohl.com" display="wncaokun@cohl.com"/>
    <hyperlink ref="Q193" r:id="rId129" tooltip="mailto:wncaokun@cohl.com" display="wncaokun@cohl.com"/>
    <hyperlink ref="Q194" r:id="rId130" tooltip="mailto:yanyan@hc-testing.com" display="yanyan@hc-testing.com&#10;wudongyan@hc-testing.com"/>
    <hyperlink ref="Q179" r:id="rId131" display="duanxj@purui.cn&#10;liujp@purui.cn"/>
  </hyperlinks>
  <printOptions horizontalCentered="1"/>
  <pageMargins left="0.5118055555555555" right="0.5118055555555555" top="0.7868055555555555" bottom="0.6298611111111111" header="0.275" footer="0.3145833333333333"/>
  <pageSetup fitToHeight="0" fitToWidth="1" horizontalDpi="600" verticalDpi="600" orientation="landscape" paperSize="9" scale="71"/>
  <headerFooter scaleWithDoc="0" alignWithMargins="0">
    <oddFooter>&amp;C— &amp;P —</oddFooter>
  </headerFooter>
  <ignoredErrors>
    <ignoredError sqref="B45:N45 D44:N44 B44:C44 R45:IS45 R44:IS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随梦飞翔</cp:lastModifiedBy>
  <cp:lastPrinted>2016-05-07T00:05:41Z</cp:lastPrinted>
  <dcterms:created xsi:type="dcterms:W3CDTF">2006-10-07T03:21:51Z</dcterms:created>
  <dcterms:modified xsi:type="dcterms:W3CDTF">2024-04-27T14:49:34Z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5F8580E309C34C5E903D48DD286DE9D3_13</vt:lpwstr>
  </property>
  <property fmtid="{D5CDD505-2E9C-101B-9397-08002B2CF9AE}" pid="5" name="KSOReadingLayo">
    <vt:bool>true</vt:bool>
  </property>
</Properties>
</file>